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QUANT\PROJECTS\ALGO TRADING\.AlgoTrading\"/>
    </mc:Choice>
  </mc:AlternateContent>
  <xr:revisionPtr revIDLastSave="0" documentId="13_ncr:1_{C77364FF-A50C-4734-8D3A-9A7A73FD3739}" xr6:coauthVersionLast="47" xr6:coauthVersionMax="47" xr10:uidLastSave="{00000000-0000-0000-0000-000000000000}"/>
  <bookViews>
    <workbookView xWindow="5190" yWindow="2775" windowWidth="38700" windowHeight="15345" xr2:uid="{00000000-000D-0000-FFFF-FFFF00000000}"/>
  </bookViews>
  <sheets>
    <sheet name="OHLC Data" sheetId="1" r:id="rId1"/>
    <sheet name="OHLC Chart" sheetId="9" r:id="rId2"/>
  </sheets>
  <definedNames>
    <definedName name="RSI_Overbought">#REF!</definedName>
    <definedName name="RSI_Oversold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</calcChain>
</file>

<file path=xl/sharedStrings.xml><?xml version="1.0" encoding="utf-8"?>
<sst xmlns="http://schemas.openxmlformats.org/spreadsheetml/2006/main" count="9" uniqueCount="9">
  <si>
    <t>Date</t>
  </si>
  <si>
    <t>Open</t>
  </si>
  <si>
    <t>High</t>
  </si>
  <si>
    <t>Low</t>
  </si>
  <si>
    <t>Close</t>
  </si>
  <si>
    <t>Comments</t>
  </si>
  <si>
    <t>1. For the Increase and Decrease labels I used conditional formatting with rules based on the cell value being INCREASE or DECREASE to change the font to green and red respectively</t>
  </si>
  <si>
    <t>2. For the OHLC chart I checked that the data was ordered in columns of Open, High, Low and Close, selected the data and inserted a OHLC stock chart</t>
  </si>
  <si>
    <t>MOVEMENT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</si>
</sst>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2" fillId="3" borderId="0" xfId="0" applyFont="1" applyFill="1"/>
    <xf numFmtId="0" fontId="0" fillId="4" borderId="0" xfId="0" applyFill="1"/>
    <xf numFmtId="0" fontId="2" fillId="5" borderId="0" xfId="0" applyFont="1" applyFill="1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quotePrefix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font>
        <color rgb="FF006600"/>
      </font>
    </dxf>
    <dxf>
      <font>
        <color rgb="FFC00000"/>
      </font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OHLC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'OHLC Data'!$B$1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Data'!$B$2:$B$50</c:f>
              <c:numCache>
                <c:formatCode>General</c:formatCode>
                <c:ptCount val="49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2-405E-94E5-494BB055B09E}"/>
            </c:ext>
          </c:extLst>
        </c:ser>
        <c:ser>
          <c:idx val="1"/>
          <c:order val="1"/>
          <c:tx>
            <c:strRef>
              <c:f>'OHLC Data'!$C$1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Data'!$C$2:$C$50</c:f>
              <c:numCache>
                <c:formatCode>General</c:formatCode>
                <c:ptCount val="49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2-405E-94E5-494BB055B09E}"/>
            </c:ext>
          </c:extLst>
        </c:ser>
        <c:ser>
          <c:idx val="2"/>
          <c:order val="2"/>
          <c:tx>
            <c:strRef>
              <c:f>'OHLC Data'!$D$1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Data'!$D$2:$D$50</c:f>
              <c:numCache>
                <c:formatCode>General</c:formatCode>
                <c:ptCount val="49"/>
                <c:pt idx="0">
                  <c:v>1482.15</c:v>
                </c:pt>
                <c:pt idx="1">
                  <c:v>1594.4</c:v>
                </c:pt>
                <c:pt idx="2">
                  <c:v>1555.05</c:v>
                </c:pt>
                <c:pt idx="3">
                  <c:v>1595.8</c:v>
                </c:pt>
                <c:pt idx="4">
                  <c:v>1597.2</c:v>
                </c:pt>
                <c:pt idx="5">
                  <c:v>1614.95</c:v>
                </c:pt>
                <c:pt idx="6">
                  <c:v>1548.25</c:v>
                </c:pt>
                <c:pt idx="7">
                  <c:v>1570.3</c:v>
                </c:pt>
                <c:pt idx="8">
                  <c:v>1613.65</c:v>
                </c:pt>
                <c:pt idx="9">
                  <c:v>1591.4</c:v>
                </c:pt>
                <c:pt idx="10">
                  <c:v>1604.65</c:v>
                </c:pt>
                <c:pt idx="11">
                  <c:v>1587.85</c:v>
                </c:pt>
                <c:pt idx="12">
                  <c:v>1596.65</c:v>
                </c:pt>
                <c:pt idx="13">
                  <c:v>1593.2</c:v>
                </c:pt>
                <c:pt idx="14">
                  <c:v>1608.3</c:v>
                </c:pt>
                <c:pt idx="15">
                  <c:v>1579.55</c:v>
                </c:pt>
                <c:pt idx="16">
                  <c:v>1600.05</c:v>
                </c:pt>
                <c:pt idx="17">
                  <c:v>1592.7</c:v>
                </c:pt>
                <c:pt idx="18">
                  <c:v>1538.7</c:v>
                </c:pt>
                <c:pt idx="19">
                  <c:v>1521.4</c:v>
                </c:pt>
                <c:pt idx="20">
                  <c:v>1554.2</c:v>
                </c:pt>
                <c:pt idx="21">
                  <c:v>1591.25</c:v>
                </c:pt>
                <c:pt idx="22">
                  <c:v>1596.45</c:v>
                </c:pt>
                <c:pt idx="23">
                  <c:v>1599.8</c:v>
                </c:pt>
                <c:pt idx="24">
                  <c:v>1636.6</c:v>
                </c:pt>
                <c:pt idx="25">
                  <c:v>1666.7</c:v>
                </c:pt>
                <c:pt idx="26">
                  <c:v>1692.1</c:v>
                </c:pt>
                <c:pt idx="27">
                  <c:v>1712.85</c:v>
                </c:pt>
                <c:pt idx="28">
                  <c:v>1738.75</c:v>
                </c:pt>
                <c:pt idx="29">
                  <c:v>1694.45</c:v>
                </c:pt>
                <c:pt idx="30">
                  <c:v>1704.15</c:v>
                </c:pt>
                <c:pt idx="31">
                  <c:v>1710.05</c:v>
                </c:pt>
                <c:pt idx="32">
                  <c:v>1713.45</c:v>
                </c:pt>
                <c:pt idx="33">
                  <c:v>1719.55</c:v>
                </c:pt>
                <c:pt idx="34">
                  <c:v>1733.55</c:v>
                </c:pt>
                <c:pt idx="35">
                  <c:v>1689.2</c:v>
                </c:pt>
                <c:pt idx="36">
                  <c:v>1693.1</c:v>
                </c:pt>
                <c:pt idx="37">
                  <c:v>1699.25</c:v>
                </c:pt>
                <c:pt idx="38">
                  <c:v>1670.75</c:v>
                </c:pt>
                <c:pt idx="39">
                  <c:v>1626.35</c:v>
                </c:pt>
                <c:pt idx="40">
                  <c:v>1630</c:v>
                </c:pt>
                <c:pt idx="41">
                  <c:v>1690.05</c:v>
                </c:pt>
                <c:pt idx="42">
                  <c:v>1644.4</c:v>
                </c:pt>
                <c:pt idx="43">
                  <c:v>1656</c:v>
                </c:pt>
                <c:pt idx="44">
                  <c:v>1684.9</c:v>
                </c:pt>
                <c:pt idx="45">
                  <c:v>1654.45</c:v>
                </c:pt>
                <c:pt idx="46">
                  <c:v>1595.45</c:v>
                </c:pt>
                <c:pt idx="47">
                  <c:v>1588.2</c:v>
                </c:pt>
                <c:pt idx="48">
                  <c:v>1553.45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2-405E-94E5-494BB055B09E}"/>
            </c:ext>
          </c:extLst>
        </c:ser>
        <c:ser>
          <c:idx val="3"/>
          <c:order val="3"/>
          <c:tx>
            <c:strRef>
              <c:f>'OHLC Data'!$E$1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numRef>
              <c:f>'OHLC Data'!$A$2:$A$50</c:f>
              <c:numCache>
                <c:formatCode>m/d/yyyy</c:formatCode>
                <c:ptCount val="49"/>
                <c:pt idx="0">
                  <c:v>40181</c:v>
                </c:pt>
                <c:pt idx="1">
                  <c:v>40182</c:v>
                </c:pt>
                <c:pt idx="2">
                  <c:v>40183</c:v>
                </c:pt>
                <c:pt idx="3">
                  <c:v>40184</c:v>
                </c:pt>
                <c:pt idx="4">
                  <c:v>40185</c:v>
                </c:pt>
                <c:pt idx="5">
                  <c:v>40186</c:v>
                </c:pt>
                <c:pt idx="6">
                  <c:v>40189</c:v>
                </c:pt>
                <c:pt idx="7">
                  <c:v>40190</c:v>
                </c:pt>
                <c:pt idx="8">
                  <c:v>40191</c:v>
                </c:pt>
                <c:pt idx="9">
                  <c:v>40192</c:v>
                </c:pt>
                <c:pt idx="10">
                  <c:v>40193</c:v>
                </c:pt>
                <c:pt idx="11">
                  <c:v>40196</c:v>
                </c:pt>
                <c:pt idx="12">
                  <c:v>40197</c:v>
                </c:pt>
                <c:pt idx="13">
                  <c:v>40198</c:v>
                </c:pt>
                <c:pt idx="14">
                  <c:v>40199</c:v>
                </c:pt>
                <c:pt idx="15">
                  <c:v>40200</c:v>
                </c:pt>
                <c:pt idx="16">
                  <c:v>40203</c:v>
                </c:pt>
                <c:pt idx="17">
                  <c:v>40204</c:v>
                </c:pt>
                <c:pt idx="18">
                  <c:v>40205</c:v>
                </c:pt>
                <c:pt idx="19">
                  <c:v>40206</c:v>
                </c:pt>
                <c:pt idx="20">
                  <c:v>40207</c:v>
                </c:pt>
                <c:pt idx="21">
                  <c:v>40210</c:v>
                </c:pt>
                <c:pt idx="22">
                  <c:v>40211</c:v>
                </c:pt>
                <c:pt idx="23">
                  <c:v>40212</c:v>
                </c:pt>
                <c:pt idx="24">
                  <c:v>40213</c:v>
                </c:pt>
                <c:pt idx="25">
                  <c:v>40214</c:v>
                </c:pt>
                <c:pt idx="26">
                  <c:v>40217</c:v>
                </c:pt>
                <c:pt idx="27">
                  <c:v>40218</c:v>
                </c:pt>
                <c:pt idx="28">
                  <c:v>40219</c:v>
                </c:pt>
                <c:pt idx="29">
                  <c:v>40220</c:v>
                </c:pt>
                <c:pt idx="30">
                  <c:v>40221</c:v>
                </c:pt>
                <c:pt idx="31">
                  <c:v>40224</c:v>
                </c:pt>
                <c:pt idx="32">
                  <c:v>40225</c:v>
                </c:pt>
                <c:pt idx="33">
                  <c:v>40226</c:v>
                </c:pt>
                <c:pt idx="34">
                  <c:v>40227</c:v>
                </c:pt>
                <c:pt idx="35">
                  <c:v>40228</c:v>
                </c:pt>
                <c:pt idx="36">
                  <c:v>40231</c:v>
                </c:pt>
                <c:pt idx="37">
                  <c:v>40232</c:v>
                </c:pt>
                <c:pt idx="38">
                  <c:v>40233</c:v>
                </c:pt>
                <c:pt idx="39">
                  <c:v>40234</c:v>
                </c:pt>
                <c:pt idx="40">
                  <c:v>40235</c:v>
                </c:pt>
                <c:pt idx="41">
                  <c:v>40238</c:v>
                </c:pt>
                <c:pt idx="42">
                  <c:v>40239</c:v>
                </c:pt>
                <c:pt idx="43">
                  <c:v>40240</c:v>
                </c:pt>
                <c:pt idx="44">
                  <c:v>40241</c:v>
                </c:pt>
                <c:pt idx="45">
                  <c:v>40242</c:v>
                </c:pt>
                <c:pt idx="46">
                  <c:v>40245</c:v>
                </c:pt>
                <c:pt idx="47">
                  <c:v>40246</c:v>
                </c:pt>
                <c:pt idx="48">
                  <c:v>40247</c:v>
                </c:pt>
              </c:numCache>
            </c:numRef>
          </c:cat>
          <c:val>
            <c:numRef>
              <c:f>'OHLC Data'!$E$2:$E$50</c:f>
              <c:numCache>
                <c:formatCode>General</c:formatCode>
                <c:ptCount val="49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92-405E-94E5-494BB055B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rgbClr val="006600"/>
              </a:solidFill>
              <a:ln w="9525" cap="flat" cmpd="sng" algn="ctr">
                <a:solidFill>
                  <a:srgbClr val="006600"/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rgbClr val="C00000"/>
                </a:solidFill>
                <a:round/>
              </a:ln>
              <a:effectLst/>
            </c:spPr>
          </c:downBars>
        </c:upDownBars>
        <c:axId val="1097554895"/>
        <c:axId val="1097556335"/>
      </c:stockChart>
      <c:dateAx>
        <c:axId val="10975548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56335"/>
        <c:crosses val="autoZero"/>
        <c:auto val="1"/>
        <c:lblOffset val="100"/>
        <c:baseTimeUnit val="days"/>
      </c:dateAx>
      <c:valAx>
        <c:axId val="1097556335"/>
        <c:scaling>
          <c:orientation val="minMax"/>
          <c:min val="14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554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1DE39-6169-4A0C-9E9A-E32459C0E8FB}">
  <sheetPr>
    <tabColor rgb="FFC00000"/>
  </sheetPr>
  <sheetViews>
    <sheetView zoomScale="11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8311" cy="628135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7B4577-65D5-9631-3E84-B14C3B87E45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H2748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" bestFit="1" customWidth="1"/>
    <col min="2" max="3" width="9.28515625" style="7" bestFit="1" customWidth="1"/>
    <col min="4" max="4" width="9.28515625" bestFit="1" customWidth="1"/>
    <col min="5" max="5" width="9.28515625" style="7" bestFit="1" customWidth="1"/>
    <col min="6" max="6" width="13" style="6" customWidth="1"/>
  </cols>
  <sheetData>
    <row r="1" spans="1:8" x14ac:dyDescent="0.25">
      <c r="A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0" t="s">
        <v>8</v>
      </c>
    </row>
    <row r="2" spans="1:8" x14ac:dyDescent="0.25">
      <c r="A2" s="1">
        <v>40181</v>
      </c>
      <c r="B2" s="2">
        <v>1482.15</v>
      </c>
      <c r="C2" s="3">
        <v>1592.9</v>
      </c>
      <c r="D2" s="4">
        <v>1482.15</v>
      </c>
      <c r="E2" s="5">
        <v>1592.2</v>
      </c>
      <c r="F2" s="8"/>
    </row>
    <row r="3" spans="1:8" x14ac:dyDescent="0.25">
      <c r="A3" s="1">
        <v>40182</v>
      </c>
      <c r="B3" s="2">
        <v>1594.4</v>
      </c>
      <c r="C3" s="3">
        <v>1641.95</v>
      </c>
      <c r="D3" s="4">
        <v>1594.4</v>
      </c>
      <c r="E3" s="5">
        <v>1638.7</v>
      </c>
      <c r="F3" s="6" t="str">
        <f t="shared" ref="F3:F66" si="0">IF(E3&gt;=E2,"INCREASE","DECREASE")</f>
        <v>INCREASE</v>
      </c>
      <c r="H3" s="9" t="s">
        <v>5</v>
      </c>
    </row>
    <row r="4" spans="1:8" x14ac:dyDescent="0.25">
      <c r="A4" s="1">
        <v>40183</v>
      </c>
      <c r="B4" s="2">
        <v>1634.55</v>
      </c>
      <c r="C4" s="3">
        <v>1635.5</v>
      </c>
      <c r="D4" s="4">
        <v>1555.05</v>
      </c>
      <c r="E4" s="5">
        <v>1595.8</v>
      </c>
      <c r="F4" s="6" t="str">
        <f t="shared" si="0"/>
        <v>DECREASE</v>
      </c>
      <c r="H4" t="s">
        <v>6</v>
      </c>
    </row>
    <row r="5" spans="1:8" x14ac:dyDescent="0.25">
      <c r="A5" s="1">
        <v>40184</v>
      </c>
      <c r="B5" s="2">
        <v>1595.8</v>
      </c>
      <c r="C5" s="3">
        <v>1639</v>
      </c>
      <c r="D5" s="4">
        <v>1595.8</v>
      </c>
      <c r="E5" s="5">
        <v>1617.6</v>
      </c>
      <c r="F5" s="6" t="str">
        <f t="shared" si="0"/>
        <v>INCREASE</v>
      </c>
      <c r="H5" t="s">
        <v>7</v>
      </c>
    </row>
    <row r="6" spans="1:8" x14ac:dyDescent="0.25">
      <c r="A6" s="1">
        <v>40185</v>
      </c>
      <c r="B6" s="2">
        <v>1616.6</v>
      </c>
      <c r="C6" s="3">
        <v>1628.25</v>
      </c>
      <c r="D6" s="4">
        <v>1597.2</v>
      </c>
      <c r="E6" s="5">
        <v>1613.3</v>
      </c>
      <c r="F6" s="6" t="str">
        <f t="shared" si="0"/>
        <v>DECREASE</v>
      </c>
    </row>
    <row r="7" spans="1:8" x14ac:dyDescent="0.25">
      <c r="A7" s="1">
        <v>40186</v>
      </c>
      <c r="B7" s="2">
        <v>1615.65</v>
      </c>
      <c r="C7" s="3">
        <v>1662.1</v>
      </c>
      <c r="D7" s="4">
        <v>1614.95</v>
      </c>
      <c r="E7" s="5">
        <v>1632.95</v>
      </c>
      <c r="F7" s="6" t="str">
        <f t="shared" si="0"/>
        <v>INCREASE</v>
      </c>
    </row>
    <row r="8" spans="1:8" x14ac:dyDescent="0.25">
      <c r="A8" s="1">
        <v>40189</v>
      </c>
      <c r="B8" s="2">
        <v>1633.25</v>
      </c>
      <c r="C8" s="3">
        <v>1639.9</v>
      </c>
      <c r="D8" s="4">
        <v>1548.25</v>
      </c>
      <c r="E8" s="5">
        <v>1572.5</v>
      </c>
      <c r="F8" s="6" t="str">
        <f t="shared" si="0"/>
        <v>DECREASE</v>
      </c>
    </row>
    <row r="9" spans="1:8" x14ac:dyDescent="0.25">
      <c r="A9" s="1">
        <v>40190</v>
      </c>
      <c r="B9" s="2">
        <v>1570.3</v>
      </c>
      <c r="C9" s="3">
        <v>1631.55</v>
      </c>
      <c r="D9" s="4">
        <v>1570.3</v>
      </c>
      <c r="E9" s="5">
        <v>1624.8</v>
      </c>
      <c r="F9" s="6" t="str">
        <f t="shared" si="0"/>
        <v>INCREASE</v>
      </c>
    </row>
    <row r="10" spans="1:8" x14ac:dyDescent="0.25">
      <c r="A10" s="1">
        <v>40191</v>
      </c>
      <c r="B10" s="2">
        <v>1627.85</v>
      </c>
      <c r="C10" s="3">
        <v>1671.15</v>
      </c>
      <c r="D10" s="4">
        <v>1613.65</v>
      </c>
      <c r="E10" s="5">
        <v>1621.4</v>
      </c>
      <c r="F10" s="6" t="str">
        <f t="shared" si="0"/>
        <v>DECREASE</v>
      </c>
    </row>
    <row r="11" spans="1:8" x14ac:dyDescent="0.25">
      <c r="A11" s="1">
        <v>40192</v>
      </c>
      <c r="B11" s="2">
        <v>1622.15</v>
      </c>
      <c r="C11" s="3">
        <v>1627.4</v>
      </c>
      <c r="D11" s="4">
        <v>1591.4</v>
      </c>
      <c r="E11" s="5">
        <v>1622.75</v>
      </c>
      <c r="F11" s="6" t="str">
        <f t="shared" si="0"/>
        <v>INCREASE</v>
      </c>
    </row>
    <row r="12" spans="1:8" x14ac:dyDescent="0.25">
      <c r="A12" s="1">
        <v>40193</v>
      </c>
      <c r="B12" s="2">
        <v>1623.5</v>
      </c>
      <c r="C12" s="3">
        <v>1668.45</v>
      </c>
      <c r="D12" s="4">
        <v>1604.65</v>
      </c>
      <c r="E12" s="5">
        <v>1611.6</v>
      </c>
      <c r="F12" s="6" t="str">
        <f t="shared" si="0"/>
        <v>DECREASE</v>
      </c>
    </row>
    <row r="13" spans="1:8" x14ac:dyDescent="0.25">
      <c r="A13" s="1">
        <v>40196</v>
      </c>
      <c r="B13" s="2">
        <v>1611.65</v>
      </c>
      <c r="C13" s="3">
        <v>1615.15</v>
      </c>
      <c r="D13" s="4">
        <v>1587.85</v>
      </c>
      <c r="E13" s="5">
        <v>1606.7</v>
      </c>
      <c r="F13" s="6" t="str">
        <f t="shared" si="0"/>
        <v>DECREASE</v>
      </c>
    </row>
    <row r="14" spans="1:8" x14ac:dyDescent="0.25">
      <c r="A14" s="1">
        <v>40197</v>
      </c>
      <c r="B14" s="2">
        <v>1610.05</v>
      </c>
      <c r="C14" s="3">
        <v>1644.45</v>
      </c>
      <c r="D14" s="4">
        <v>1596.65</v>
      </c>
      <c r="E14" s="5">
        <v>1601.1</v>
      </c>
      <c r="F14" s="6" t="str">
        <f t="shared" si="0"/>
        <v>DECREASE</v>
      </c>
    </row>
    <row r="15" spans="1:8" x14ac:dyDescent="0.25">
      <c r="A15" s="1">
        <v>40198</v>
      </c>
      <c r="B15" s="2">
        <v>1601.25</v>
      </c>
      <c r="C15" s="3">
        <v>1626.05</v>
      </c>
      <c r="D15" s="4">
        <v>1593.2</v>
      </c>
      <c r="E15" s="5">
        <v>1620.6</v>
      </c>
      <c r="F15" s="6" t="str">
        <f t="shared" si="0"/>
        <v>INCREASE</v>
      </c>
    </row>
    <row r="16" spans="1:8" x14ac:dyDescent="0.25">
      <c r="A16" s="1">
        <v>40199</v>
      </c>
      <c r="B16" s="2">
        <v>1623.05</v>
      </c>
      <c r="C16" s="3">
        <v>1645</v>
      </c>
      <c r="D16" s="4">
        <v>1608.3</v>
      </c>
      <c r="E16" s="5">
        <v>1613.6</v>
      </c>
      <c r="F16" s="6" t="str">
        <f t="shared" si="0"/>
        <v>DECREASE</v>
      </c>
    </row>
    <row r="17" spans="1:6" x14ac:dyDescent="0.25">
      <c r="A17" s="1">
        <v>40200</v>
      </c>
      <c r="B17" s="2">
        <v>1612.95</v>
      </c>
      <c r="C17" s="3">
        <v>1613.65</v>
      </c>
      <c r="D17" s="4">
        <v>1579.55</v>
      </c>
      <c r="E17" s="5">
        <v>1586.4</v>
      </c>
      <c r="F17" s="6" t="str">
        <f t="shared" si="0"/>
        <v>DECREASE</v>
      </c>
    </row>
    <row r="18" spans="1:6" x14ac:dyDescent="0.25">
      <c r="A18" s="1">
        <v>40203</v>
      </c>
      <c r="B18" s="2">
        <v>1600.5</v>
      </c>
      <c r="C18" s="3">
        <v>1633.55</v>
      </c>
      <c r="D18" s="4">
        <v>1600.05</v>
      </c>
      <c r="E18" s="5">
        <v>1603.9</v>
      </c>
      <c r="F18" s="6" t="str">
        <f t="shared" si="0"/>
        <v>INCREASE</v>
      </c>
    </row>
    <row r="19" spans="1:6" x14ac:dyDescent="0.25">
      <c r="A19" s="1">
        <v>40204</v>
      </c>
      <c r="B19" s="2">
        <v>1603.65</v>
      </c>
      <c r="C19" s="3">
        <v>1610.9</v>
      </c>
      <c r="D19" s="4">
        <v>1592.7</v>
      </c>
      <c r="E19" s="5">
        <v>1599.1</v>
      </c>
      <c r="F19" s="6" t="str">
        <f t="shared" si="0"/>
        <v>DECREASE</v>
      </c>
    </row>
    <row r="20" spans="1:6" x14ac:dyDescent="0.25">
      <c r="A20" s="1">
        <v>40205</v>
      </c>
      <c r="B20" s="2">
        <v>1598.35</v>
      </c>
      <c r="C20" s="3">
        <v>1598.35</v>
      </c>
      <c r="D20" s="4">
        <v>1538.7</v>
      </c>
      <c r="E20" s="5">
        <v>1546.2</v>
      </c>
      <c r="F20" s="6" t="str">
        <f t="shared" si="0"/>
        <v>DECREASE</v>
      </c>
    </row>
    <row r="21" spans="1:6" x14ac:dyDescent="0.25">
      <c r="A21" s="1">
        <v>40206</v>
      </c>
      <c r="B21" s="2">
        <v>1546.2</v>
      </c>
      <c r="C21" s="3">
        <v>1554.15</v>
      </c>
      <c r="D21" s="4">
        <v>1521.4</v>
      </c>
      <c r="E21" s="5">
        <v>1549.5</v>
      </c>
      <c r="F21" s="6" t="str">
        <f t="shared" si="0"/>
        <v>INCREASE</v>
      </c>
    </row>
    <row r="22" spans="1:6" x14ac:dyDescent="0.25">
      <c r="A22" s="1">
        <v>40207</v>
      </c>
      <c r="B22" s="2">
        <v>1554.2</v>
      </c>
      <c r="C22" s="3">
        <v>1605.9</v>
      </c>
      <c r="D22" s="4">
        <v>1554.2</v>
      </c>
      <c r="E22" s="5">
        <v>1588</v>
      </c>
      <c r="F22" s="6" t="str">
        <f t="shared" si="0"/>
        <v>INCREASE</v>
      </c>
    </row>
    <row r="23" spans="1:6" x14ac:dyDescent="0.25">
      <c r="A23" s="1">
        <v>40210</v>
      </c>
      <c r="B23" s="2">
        <v>1591.25</v>
      </c>
      <c r="C23" s="3">
        <v>1616.7</v>
      </c>
      <c r="D23" s="4">
        <v>1591.25</v>
      </c>
      <c r="E23" s="5">
        <v>1597.9</v>
      </c>
      <c r="F23" s="6" t="str">
        <f t="shared" si="0"/>
        <v>INCREASE</v>
      </c>
    </row>
    <row r="24" spans="1:6" x14ac:dyDescent="0.25">
      <c r="A24" s="1">
        <v>40211</v>
      </c>
      <c r="B24" s="2">
        <v>1598.5</v>
      </c>
      <c r="C24" s="3">
        <v>1621.35</v>
      </c>
      <c r="D24" s="4">
        <v>1596.45</v>
      </c>
      <c r="E24" s="5">
        <v>1599.75</v>
      </c>
      <c r="F24" s="6" t="str">
        <f t="shared" si="0"/>
        <v>INCREASE</v>
      </c>
    </row>
    <row r="25" spans="1:6" x14ac:dyDescent="0.25">
      <c r="A25" s="1">
        <v>40212</v>
      </c>
      <c r="B25" s="2">
        <v>1599.8</v>
      </c>
      <c r="C25" s="3">
        <v>1645.9</v>
      </c>
      <c r="D25" s="4">
        <v>1599.8</v>
      </c>
      <c r="E25" s="5">
        <v>1636.6</v>
      </c>
      <c r="F25" s="6" t="str">
        <f t="shared" si="0"/>
        <v>INCREASE</v>
      </c>
    </row>
    <row r="26" spans="1:6" x14ac:dyDescent="0.25">
      <c r="A26" s="1">
        <v>40213</v>
      </c>
      <c r="B26" s="2">
        <v>1636.6</v>
      </c>
      <c r="C26" s="3">
        <v>1676.1</v>
      </c>
      <c r="D26" s="4">
        <v>1636.6</v>
      </c>
      <c r="E26" s="5">
        <v>1662.75</v>
      </c>
      <c r="F26" s="6" t="str">
        <f t="shared" si="0"/>
        <v>INCREASE</v>
      </c>
    </row>
    <row r="27" spans="1:6" x14ac:dyDescent="0.25">
      <c r="A27" s="1">
        <v>40214</v>
      </c>
      <c r="B27" s="2">
        <v>1666.95</v>
      </c>
      <c r="C27" s="3">
        <v>1731.65</v>
      </c>
      <c r="D27" s="4">
        <v>1666.7</v>
      </c>
      <c r="E27" s="5">
        <v>1689.65</v>
      </c>
      <c r="F27" s="6" t="str">
        <f t="shared" si="0"/>
        <v>INCREASE</v>
      </c>
    </row>
    <row r="28" spans="1:6" x14ac:dyDescent="0.25">
      <c r="A28" s="1">
        <v>40217</v>
      </c>
      <c r="B28" s="2">
        <v>1692.1</v>
      </c>
      <c r="C28" s="3">
        <v>1713.7</v>
      </c>
      <c r="D28" s="4">
        <v>1692.1</v>
      </c>
      <c r="E28" s="5">
        <v>1711.2</v>
      </c>
      <c r="F28" s="6" t="str">
        <f t="shared" si="0"/>
        <v>INCREASE</v>
      </c>
    </row>
    <row r="29" spans="1:6" x14ac:dyDescent="0.25">
      <c r="A29" s="1">
        <v>40218</v>
      </c>
      <c r="B29" s="2">
        <v>1712.85</v>
      </c>
      <c r="C29" s="3">
        <v>1771.65</v>
      </c>
      <c r="D29" s="4">
        <v>1712.85</v>
      </c>
      <c r="E29" s="5">
        <v>1756</v>
      </c>
      <c r="F29" s="6" t="str">
        <f t="shared" si="0"/>
        <v>INCREASE</v>
      </c>
    </row>
    <row r="30" spans="1:6" x14ac:dyDescent="0.25">
      <c r="A30" s="1">
        <v>40219</v>
      </c>
      <c r="B30" s="2">
        <v>1777.75</v>
      </c>
      <c r="C30" s="3">
        <v>1795.45</v>
      </c>
      <c r="D30" s="4">
        <v>1738.75</v>
      </c>
      <c r="E30" s="5">
        <v>1744.5</v>
      </c>
      <c r="F30" s="6" t="str">
        <f t="shared" si="0"/>
        <v>DECREASE</v>
      </c>
    </row>
    <row r="31" spans="1:6" x14ac:dyDescent="0.25">
      <c r="A31" s="1">
        <v>40220</v>
      </c>
      <c r="B31" s="2">
        <v>1744.5</v>
      </c>
      <c r="C31" s="3">
        <v>1744.5</v>
      </c>
      <c r="D31" s="4">
        <v>1694.45</v>
      </c>
      <c r="E31" s="5">
        <v>1702.55</v>
      </c>
      <c r="F31" s="6" t="str">
        <f t="shared" si="0"/>
        <v>DECREASE</v>
      </c>
    </row>
    <row r="32" spans="1:6" x14ac:dyDescent="0.25">
      <c r="A32" s="1">
        <v>40221</v>
      </c>
      <c r="B32" s="2">
        <v>1704.85</v>
      </c>
      <c r="C32" s="3">
        <v>1742.8</v>
      </c>
      <c r="D32" s="4">
        <v>1704.15</v>
      </c>
      <c r="E32" s="5">
        <v>1711.1</v>
      </c>
      <c r="F32" s="6" t="str">
        <f t="shared" si="0"/>
        <v>INCREASE</v>
      </c>
    </row>
    <row r="33" spans="1:6" x14ac:dyDescent="0.25">
      <c r="A33" s="1">
        <v>40224</v>
      </c>
      <c r="B33" s="2">
        <v>1710.05</v>
      </c>
      <c r="C33" s="3">
        <v>1753.1</v>
      </c>
      <c r="D33" s="4">
        <v>1710.05</v>
      </c>
      <c r="E33" s="5">
        <v>1742.1</v>
      </c>
      <c r="F33" s="6" t="str">
        <f t="shared" si="0"/>
        <v>INCREASE</v>
      </c>
    </row>
    <row r="34" spans="1:6" x14ac:dyDescent="0.25">
      <c r="A34" s="1">
        <v>40225</v>
      </c>
      <c r="B34" s="2">
        <v>1742.3</v>
      </c>
      <c r="C34" s="3">
        <v>1764.15</v>
      </c>
      <c r="D34" s="4">
        <v>1713.45</v>
      </c>
      <c r="E34" s="5">
        <v>1718.8</v>
      </c>
      <c r="F34" s="6" t="str">
        <f t="shared" si="0"/>
        <v>DECREASE</v>
      </c>
    </row>
    <row r="35" spans="1:6" x14ac:dyDescent="0.25">
      <c r="A35" s="1">
        <v>40226</v>
      </c>
      <c r="B35" s="2">
        <v>1719.55</v>
      </c>
      <c r="C35" s="3">
        <v>1767.8</v>
      </c>
      <c r="D35" s="4">
        <v>1719.55</v>
      </c>
      <c r="E35" s="5">
        <v>1753.6</v>
      </c>
      <c r="F35" s="6" t="str">
        <f t="shared" si="0"/>
        <v>INCREASE</v>
      </c>
    </row>
    <row r="36" spans="1:6" x14ac:dyDescent="0.25">
      <c r="A36" s="1">
        <v>40227</v>
      </c>
      <c r="B36" s="2">
        <v>1754.2</v>
      </c>
      <c r="C36" s="3">
        <v>1781.05</v>
      </c>
      <c r="D36" s="4">
        <v>1733.55</v>
      </c>
      <c r="E36" s="5">
        <v>1739.05</v>
      </c>
      <c r="F36" s="6" t="str">
        <f t="shared" si="0"/>
        <v>DECREASE</v>
      </c>
    </row>
    <row r="37" spans="1:6" x14ac:dyDescent="0.25">
      <c r="A37" s="1">
        <v>40228</v>
      </c>
      <c r="B37" s="2">
        <v>1745.2</v>
      </c>
      <c r="C37" s="3">
        <v>1818.2</v>
      </c>
      <c r="D37" s="4">
        <v>1689.2</v>
      </c>
      <c r="E37" s="5">
        <v>1696.4</v>
      </c>
      <c r="F37" s="6" t="str">
        <f t="shared" si="0"/>
        <v>DECREASE</v>
      </c>
    </row>
    <row r="38" spans="1:6" x14ac:dyDescent="0.25">
      <c r="A38" s="1">
        <v>40231</v>
      </c>
      <c r="B38" s="2">
        <v>1696.4</v>
      </c>
      <c r="C38" s="3">
        <v>1751.6</v>
      </c>
      <c r="D38" s="4">
        <v>1693.1</v>
      </c>
      <c r="E38" s="5">
        <v>1732</v>
      </c>
      <c r="F38" s="6" t="str">
        <f t="shared" si="0"/>
        <v>INCREASE</v>
      </c>
    </row>
    <row r="39" spans="1:6" x14ac:dyDescent="0.25">
      <c r="A39" s="1">
        <v>40232</v>
      </c>
      <c r="B39" s="2">
        <v>1734.05</v>
      </c>
      <c r="C39" s="3">
        <v>1757.05</v>
      </c>
      <c r="D39" s="4">
        <v>1699.25</v>
      </c>
      <c r="E39" s="5">
        <v>1710.45</v>
      </c>
      <c r="F39" s="6" t="str">
        <f t="shared" si="0"/>
        <v>DECREASE</v>
      </c>
    </row>
    <row r="40" spans="1:6" x14ac:dyDescent="0.25">
      <c r="A40" s="1">
        <v>40233</v>
      </c>
      <c r="B40" s="2">
        <v>1711.15</v>
      </c>
      <c r="C40" s="3">
        <v>1726.65</v>
      </c>
      <c r="D40" s="4">
        <v>1670.75</v>
      </c>
      <c r="E40" s="5">
        <v>1722.55</v>
      </c>
      <c r="F40" s="6" t="str">
        <f t="shared" si="0"/>
        <v>INCREASE</v>
      </c>
    </row>
    <row r="41" spans="1:6" x14ac:dyDescent="0.25">
      <c r="A41" s="1">
        <v>40234</v>
      </c>
      <c r="B41" s="2">
        <v>1722.85</v>
      </c>
      <c r="C41" s="3">
        <v>1783.3</v>
      </c>
      <c r="D41" s="4">
        <v>1626.35</v>
      </c>
      <c r="E41" s="5">
        <v>1654.8</v>
      </c>
      <c r="F41" s="6" t="str">
        <f t="shared" si="0"/>
        <v>DECREASE</v>
      </c>
    </row>
    <row r="42" spans="1:6" x14ac:dyDescent="0.25">
      <c r="A42" s="1">
        <v>40235</v>
      </c>
      <c r="B42" s="2">
        <v>1661.5</v>
      </c>
      <c r="C42" s="3">
        <v>1727.9</v>
      </c>
      <c r="D42" s="4">
        <v>1630</v>
      </c>
      <c r="E42" s="5">
        <v>1712.7</v>
      </c>
      <c r="F42" s="6" t="str">
        <f t="shared" si="0"/>
        <v>INCREASE</v>
      </c>
    </row>
    <row r="43" spans="1:6" x14ac:dyDescent="0.25">
      <c r="A43" s="1">
        <v>40238</v>
      </c>
      <c r="B43" s="2">
        <v>1713.65</v>
      </c>
      <c r="C43" s="3">
        <v>1773.85</v>
      </c>
      <c r="D43" s="4">
        <v>1690.05</v>
      </c>
      <c r="E43" s="5">
        <v>1696.55</v>
      </c>
      <c r="F43" s="6" t="str">
        <f t="shared" si="0"/>
        <v>DECREASE</v>
      </c>
    </row>
    <row r="44" spans="1:6" x14ac:dyDescent="0.25">
      <c r="A44" s="1">
        <v>40239</v>
      </c>
      <c r="B44" s="2">
        <v>1696.45</v>
      </c>
      <c r="C44" s="3">
        <v>1719.15</v>
      </c>
      <c r="D44" s="4">
        <v>1644.4</v>
      </c>
      <c r="E44" s="5">
        <v>1656</v>
      </c>
      <c r="F44" s="6" t="str">
        <f t="shared" si="0"/>
        <v>DECREASE</v>
      </c>
    </row>
    <row r="45" spans="1:6" x14ac:dyDescent="0.25">
      <c r="A45" s="1">
        <v>40240</v>
      </c>
      <c r="B45" s="2">
        <v>1656</v>
      </c>
      <c r="C45" s="3">
        <v>1721</v>
      </c>
      <c r="D45" s="4">
        <v>1656</v>
      </c>
      <c r="E45" s="5">
        <v>1688.5</v>
      </c>
      <c r="F45" s="6" t="str">
        <f t="shared" si="0"/>
        <v>INCREASE</v>
      </c>
    </row>
    <row r="46" spans="1:6" x14ac:dyDescent="0.25">
      <c r="A46" s="1">
        <v>40241</v>
      </c>
      <c r="B46" s="2">
        <v>1711.85</v>
      </c>
      <c r="C46" s="3">
        <v>1730.85</v>
      </c>
      <c r="D46" s="4">
        <v>1684.9</v>
      </c>
      <c r="E46" s="5">
        <v>1702.75</v>
      </c>
      <c r="F46" s="6" t="str">
        <f t="shared" si="0"/>
        <v>INCREASE</v>
      </c>
    </row>
    <row r="47" spans="1:6" x14ac:dyDescent="0.25">
      <c r="A47" s="1">
        <v>40242</v>
      </c>
      <c r="B47" s="2">
        <v>1717.75</v>
      </c>
      <c r="C47" s="3">
        <v>1765.25</v>
      </c>
      <c r="D47" s="4">
        <v>1654.45</v>
      </c>
      <c r="E47" s="5">
        <v>1666.35</v>
      </c>
      <c r="F47" s="6" t="str">
        <f t="shared" si="0"/>
        <v>DECREASE</v>
      </c>
    </row>
    <row r="48" spans="1:6" x14ac:dyDescent="0.25">
      <c r="A48" s="1">
        <v>40245</v>
      </c>
      <c r="B48" s="2">
        <v>1667.45</v>
      </c>
      <c r="C48" s="3">
        <v>1692.25</v>
      </c>
      <c r="D48" s="4">
        <v>1595.45</v>
      </c>
      <c r="E48" s="5">
        <v>1646.25</v>
      </c>
      <c r="F48" s="6" t="str">
        <f t="shared" si="0"/>
        <v>DECREASE</v>
      </c>
    </row>
    <row r="49" spans="1:6" x14ac:dyDescent="0.25">
      <c r="A49" s="1">
        <v>40246</v>
      </c>
      <c r="B49" s="2">
        <v>1647.85</v>
      </c>
      <c r="C49" s="3">
        <v>1680.45</v>
      </c>
      <c r="D49" s="4">
        <v>1588.2</v>
      </c>
      <c r="E49" s="5">
        <v>1602.75</v>
      </c>
      <c r="F49" s="6" t="str">
        <f t="shared" si="0"/>
        <v>DECREASE</v>
      </c>
    </row>
    <row r="50" spans="1:6" x14ac:dyDescent="0.25">
      <c r="A50" s="1">
        <v>40247</v>
      </c>
      <c r="B50" s="2">
        <v>1601.4</v>
      </c>
      <c r="C50" s="3">
        <v>1645</v>
      </c>
      <c r="D50" s="4">
        <v>1553.45</v>
      </c>
      <c r="E50" s="5">
        <v>1560.7</v>
      </c>
      <c r="F50" s="6" t="str">
        <f t="shared" si="0"/>
        <v>DECREASE</v>
      </c>
    </row>
    <row r="51" spans="1:6" x14ac:dyDescent="0.25">
      <c r="A51" s="1">
        <v>40248</v>
      </c>
      <c r="B51" s="2">
        <v>1561.55</v>
      </c>
      <c r="C51" s="3">
        <v>1571.3</v>
      </c>
      <c r="D51" s="4">
        <v>1503.2</v>
      </c>
      <c r="E51" s="5">
        <v>1567.05</v>
      </c>
      <c r="F51" s="6" t="str">
        <f t="shared" si="0"/>
        <v>INCREASE</v>
      </c>
    </row>
    <row r="52" spans="1:6" x14ac:dyDescent="0.25">
      <c r="A52" s="1">
        <v>40249</v>
      </c>
      <c r="B52" s="2">
        <v>1546.8</v>
      </c>
      <c r="C52" s="3">
        <v>1630.95</v>
      </c>
      <c r="D52" s="4">
        <v>1538.7</v>
      </c>
      <c r="E52" s="5">
        <v>1620.1</v>
      </c>
      <c r="F52" s="6" t="str">
        <f t="shared" si="0"/>
        <v>INCREASE</v>
      </c>
    </row>
    <row r="53" spans="1:6" x14ac:dyDescent="0.25">
      <c r="A53" s="1">
        <v>40252</v>
      </c>
      <c r="B53" s="2">
        <v>1620.4</v>
      </c>
      <c r="C53" s="3">
        <v>1621.2</v>
      </c>
      <c r="D53" s="4">
        <v>1554.3</v>
      </c>
      <c r="E53" s="5">
        <v>1562.2</v>
      </c>
      <c r="F53" s="6" t="str">
        <f t="shared" si="0"/>
        <v>DECREASE</v>
      </c>
    </row>
    <row r="54" spans="1:6" x14ac:dyDescent="0.25">
      <c r="A54" s="1">
        <v>40253</v>
      </c>
      <c r="B54" s="2">
        <v>1563.3</v>
      </c>
      <c r="C54" s="3">
        <v>1585.25</v>
      </c>
      <c r="D54" s="4">
        <v>1542.65</v>
      </c>
      <c r="E54" s="5">
        <v>1556.6</v>
      </c>
      <c r="F54" s="6" t="str">
        <f t="shared" si="0"/>
        <v>DECREASE</v>
      </c>
    </row>
    <row r="55" spans="1:6" x14ac:dyDescent="0.25">
      <c r="A55" s="1">
        <v>40254</v>
      </c>
      <c r="B55" s="2">
        <v>1563.3</v>
      </c>
      <c r="C55" s="3">
        <v>1604</v>
      </c>
      <c r="D55" s="4">
        <v>1542.65</v>
      </c>
      <c r="E55" s="5">
        <v>1589.6</v>
      </c>
      <c r="F55" s="6" t="str">
        <f t="shared" si="0"/>
        <v>INCREASE</v>
      </c>
    </row>
    <row r="56" spans="1:6" x14ac:dyDescent="0.25">
      <c r="A56" s="1">
        <v>40255</v>
      </c>
      <c r="B56" s="2">
        <v>1590.3</v>
      </c>
      <c r="C56" s="3">
        <v>1629.2</v>
      </c>
      <c r="D56" s="4">
        <v>1544.5</v>
      </c>
      <c r="E56" s="5">
        <v>1553.4</v>
      </c>
      <c r="F56" s="6" t="str">
        <f t="shared" si="0"/>
        <v>DECREASE</v>
      </c>
    </row>
    <row r="57" spans="1:6" x14ac:dyDescent="0.25">
      <c r="A57" s="1">
        <v>40256</v>
      </c>
      <c r="B57" s="2">
        <v>1554.2</v>
      </c>
      <c r="C57" s="3">
        <v>1579.4</v>
      </c>
      <c r="D57" s="4">
        <v>1540.45</v>
      </c>
      <c r="E57" s="5">
        <v>1569.55</v>
      </c>
      <c r="F57" s="6" t="str">
        <f t="shared" si="0"/>
        <v>INCREASE</v>
      </c>
    </row>
    <row r="58" spans="1:6" x14ac:dyDescent="0.25">
      <c r="A58" s="1">
        <v>40259</v>
      </c>
      <c r="B58" s="2">
        <v>1570.45</v>
      </c>
      <c r="C58" s="3">
        <v>1593.3</v>
      </c>
      <c r="D58" s="4">
        <v>1555.75</v>
      </c>
      <c r="E58" s="5">
        <v>1562.95</v>
      </c>
      <c r="F58" s="6" t="str">
        <f t="shared" si="0"/>
        <v>DECREASE</v>
      </c>
    </row>
    <row r="59" spans="1:6" x14ac:dyDescent="0.25">
      <c r="A59" s="1">
        <v>40260</v>
      </c>
      <c r="B59" s="2">
        <v>1563.3</v>
      </c>
      <c r="C59" s="3">
        <v>1575.85</v>
      </c>
      <c r="D59" s="4">
        <v>1527.55</v>
      </c>
      <c r="E59" s="5">
        <v>1568.6</v>
      </c>
      <c r="F59" s="6" t="str">
        <f t="shared" si="0"/>
        <v>INCREASE</v>
      </c>
    </row>
    <row r="60" spans="1:6" x14ac:dyDescent="0.25">
      <c r="A60" s="1">
        <v>40261</v>
      </c>
      <c r="B60" s="2">
        <v>1569.3</v>
      </c>
      <c r="C60" s="3">
        <v>1609.4</v>
      </c>
      <c r="D60" s="4">
        <v>1553.4</v>
      </c>
      <c r="E60" s="5">
        <v>1558.25</v>
      </c>
      <c r="F60" s="6" t="str">
        <f t="shared" si="0"/>
        <v>DECREASE</v>
      </c>
    </row>
    <row r="61" spans="1:6" x14ac:dyDescent="0.25">
      <c r="A61" s="1">
        <v>40262</v>
      </c>
      <c r="B61" s="2">
        <v>1556.95</v>
      </c>
      <c r="C61" s="3">
        <v>1557.85</v>
      </c>
      <c r="D61" s="4">
        <v>1489.1</v>
      </c>
      <c r="E61" s="5">
        <v>1549.5</v>
      </c>
      <c r="F61" s="6" t="str">
        <f t="shared" si="0"/>
        <v>DECREASE</v>
      </c>
    </row>
    <row r="62" spans="1:6" x14ac:dyDescent="0.25">
      <c r="A62" s="1">
        <v>40263</v>
      </c>
      <c r="B62" s="2">
        <v>1545.55</v>
      </c>
      <c r="C62" s="3">
        <v>1545.55</v>
      </c>
      <c r="D62" s="4">
        <v>1493.9</v>
      </c>
      <c r="E62" s="5">
        <v>1528.45</v>
      </c>
      <c r="F62" s="6" t="str">
        <f t="shared" si="0"/>
        <v>DECREASE</v>
      </c>
    </row>
    <row r="63" spans="1:6" x14ac:dyDescent="0.25">
      <c r="A63" s="1">
        <v>40266</v>
      </c>
      <c r="B63" s="2">
        <v>1528.7</v>
      </c>
      <c r="C63" s="3">
        <v>1555.5</v>
      </c>
      <c r="D63" s="4">
        <v>1510.75</v>
      </c>
      <c r="E63" s="5">
        <v>1534.75</v>
      </c>
      <c r="F63" s="6" t="str">
        <f t="shared" si="0"/>
        <v>INCREASE</v>
      </c>
    </row>
    <row r="64" spans="1:6" x14ac:dyDescent="0.25">
      <c r="A64" s="1">
        <v>40267</v>
      </c>
      <c r="B64" s="2">
        <v>1534.05</v>
      </c>
      <c r="C64" s="3">
        <v>1534.05</v>
      </c>
      <c r="D64" s="4">
        <v>1420.85</v>
      </c>
      <c r="E64" s="5">
        <v>1428.1</v>
      </c>
      <c r="F64" s="6" t="str">
        <f t="shared" si="0"/>
        <v>DECREASE</v>
      </c>
    </row>
    <row r="65" spans="1:6" x14ac:dyDescent="0.25">
      <c r="A65" s="1">
        <v>40268</v>
      </c>
      <c r="B65" s="2">
        <v>1428.5</v>
      </c>
      <c r="C65" s="3">
        <v>1467.4</v>
      </c>
      <c r="D65" s="4">
        <v>1391.65</v>
      </c>
      <c r="E65" s="5">
        <v>1434.65</v>
      </c>
      <c r="F65" s="6" t="str">
        <f t="shared" si="0"/>
        <v>INCREASE</v>
      </c>
    </row>
    <row r="66" spans="1:6" x14ac:dyDescent="0.25">
      <c r="A66" s="1">
        <v>40269</v>
      </c>
      <c r="B66" s="2">
        <v>1436.15</v>
      </c>
      <c r="C66" s="3">
        <v>1475.25</v>
      </c>
      <c r="D66" s="4">
        <v>1381.05</v>
      </c>
      <c r="E66" s="5">
        <v>1452.95</v>
      </c>
      <c r="F66" s="6" t="str">
        <f t="shared" si="0"/>
        <v>INCREASE</v>
      </c>
    </row>
    <row r="67" spans="1:6" x14ac:dyDescent="0.25">
      <c r="A67" s="1">
        <v>40270</v>
      </c>
      <c r="B67" s="2">
        <v>1453.3</v>
      </c>
      <c r="C67" s="3">
        <v>1558.05</v>
      </c>
      <c r="D67" s="4">
        <v>1453.3</v>
      </c>
      <c r="E67" s="5">
        <v>1557.15</v>
      </c>
      <c r="F67" s="6" t="str">
        <f t="shared" ref="F67:F130" si="1">IF(E67&gt;=E66,"INCREASE","DECREASE")</f>
        <v>INCREASE</v>
      </c>
    </row>
    <row r="68" spans="1:6" x14ac:dyDescent="0.25">
      <c r="A68" s="1">
        <v>40273</v>
      </c>
      <c r="B68" s="2">
        <v>1557.55</v>
      </c>
      <c r="C68" s="3">
        <v>1636.95</v>
      </c>
      <c r="D68" s="4">
        <v>1557.55</v>
      </c>
      <c r="E68" s="5">
        <v>1613</v>
      </c>
      <c r="F68" s="6" t="str">
        <f t="shared" si="1"/>
        <v>INCREASE</v>
      </c>
    </row>
    <row r="69" spans="1:6" x14ac:dyDescent="0.25">
      <c r="A69" s="1">
        <v>40274</v>
      </c>
      <c r="B69" s="2">
        <v>1613</v>
      </c>
      <c r="C69" s="3">
        <v>1631.6</v>
      </c>
      <c r="D69" s="4">
        <v>1550.85</v>
      </c>
      <c r="E69" s="5">
        <v>1624.65</v>
      </c>
      <c r="F69" s="6" t="str">
        <f t="shared" si="1"/>
        <v>INCREASE</v>
      </c>
    </row>
    <row r="70" spans="1:6" x14ac:dyDescent="0.25">
      <c r="A70" s="1">
        <v>40275</v>
      </c>
      <c r="B70" s="2">
        <v>1624.4</v>
      </c>
      <c r="C70" s="3">
        <v>1628.55</v>
      </c>
      <c r="D70" s="4">
        <v>1586</v>
      </c>
      <c r="E70" s="5">
        <v>1592.7</v>
      </c>
      <c r="F70" s="6" t="str">
        <f t="shared" si="1"/>
        <v>DECREASE</v>
      </c>
    </row>
    <row r="71" spans="1:6" x14ac:dyDescent="0.25">
      <c r="A71" s="1">
        <v>40276</v>
      </c>
      <c r="B71" s="2">
        <v>1587.95</v>
      </c>
      <c r="C71" s="3">
        <v>1587.95</v>
      </c>
      <c r="D71" s="4">
        <v>1502.7</v>
      </c>
      <c r="E71" s="5">
        <v>1518.65</v>
      </c>
      <c r="F71" s="6" t="str">
        <f t="shared" si="1"/>
        <v>DECREASE</v>
      </c>
    </row>
    <row r="72" spans="1:6" x14ac:dyDescent="0.25">
      <c r="A72" s="1">
        <v>40277</v>
      </c>
      <c r="B72" s="2">
        <v>1518.55</v>
      </c>
      <c r="C72" s="3">
        <v>1518.55</v>
      </c>
      <c r="D72" s="4">
        <v>1412.45</v>
      </c>
      <c r="E72" s="5">
        <v>1443.55</v>
      </c>
      <c r="F72" s="6" t="str">
        <f t="shared" si="1"/>
        <v>DECREASE</v>
      </c>
    </row>
    <row r="73" spans="1:6" x14ac:dyDescent="0.25">
      <c r="A73" s="1">
        <v>40280</v>
      </c>
      <c r="B73" s="2">
        <v>1443.55</v>
      </c>
      <c r="C73" s="3">
        <v>1478.85</v>
      </c>
      <c r="D73" s="4">
        <v>1410</v>
      </c>
      <c r="E73" s="5">
        <v>1414.8</v>
      </c>
      <c r="F73" s="6" t="str">
        <f t="shared" si="1"/>
        <v>DECREASE</v>
      </c>
    </row>
    <row r="74" spans="1:6" x14ac:dyDescent="0.25">
      <c r="A74" s="1">
        <v>40281</v>
      </c>
      <c r="B74" s="2">
        <v>1417.75</v>
      </c>
      <c r="C74" s="3">
        <v>1469.05</v>
      </c>
      <c r="D74" s="4">
        <v>1375.05</v>
      </c>
      <c r="E74" s="5">
        <v>1404.95</v>
      </c>
      <c r="F74" s="6" t="str">
        <f t="shared" si="1"/>
        <v>DECREASE</v>
      </c>
    </row>
    <row r="75" spans="1:6" x14ac:dyDescent="0.25">
      <c r="A75" s="1">
        <v>40282</v>
      </c>
      <c r="B75" s="2">
        <v>1405.7</v>
      </c>
      <c r="C75" s="3">
        <v>1425.55</v>
      </c>
      <c r="D75" s="4">
        <v>1339.75</v>
      </c>
      <c r="E75" s="5">
        <v>1415.65</v>
      </c>
      <c r="F75" s="6" t="str">
        <f t="shared" si="1"/>
        <v>INCREASE</v>
      </c>
    </row>
    <row r="76" spans="1:6" x14ac:dyDescent="0.25">
      <c r="A76" s="1">
        <v>40283</v>
      </c>
      <c r="B76" s="2">
        <v>1416.05</v>
      </c>
      <c r="C76" s="3">
        <v>1431.8</v>
      </c>
      <c r="D76" s="4">
        <v>1371.85</v>
      </c>
      <c r="E76" s="5">
        <v>1388</v>
      </c>
      <c r="F76" s="6" t="str">
        <f t="shared" si="1"/>
        <v>DECREASE</v>
      </c>
    </row>
    <row r="77" spans="1:6" x14ac:dyDescent="0.25">
      <c r="A77" s="1">
        <v>40284</v>
      </c>
      <c r="B77" s="2">
        <v>1383.8</v>
      </c>
      <c r="C77" s="3">
        <v>1383.8</v>
      </c>
      <c r="D77" s="4">
        <v>1311.3</v>
      </c>
      <c r="E77" s="5">
        <v>1359.45</v>
      </c>
      <c r="F77" s="6" t="str">
        <f t="shared" si="1"/>
        <v>DECREASE</v>
      </c>
    </row>
    <row r="78" spans="1:6" x14ac:dyDescent="0.25">
      <c r="A78" s="1">
        <v>40287</v>
      </c>
      <c r="B78" s="2">
        <v>1362.5</v>
      </c>
      <c r="C78" s="3">
        <v>1439.05</v>
      </c>
      <c r="D78" s="4">
        <v>1362.5</v>
      </c>
      <c r="E78" s="5">
        <v>1436.1</v>
      </c>
      <c r="F78" s="6" t="str">
        <f t="shared" si="1"/>
        <v>INCREASE</v>
      </c>
    </row>
    <row r="79" spans="1:6" x14ac:dyDescent="0.25">
      <c r="A79" s="1">
        <v>40288</v>
      </c>
      <c r="B79" s="2">
        <v>1436.15</v>
      </c>
      <c r="C79" s="3">
        <v>1455.85</v>
      </c>
      <c r="D79" s="4">
        <v>1400.65</v>
      </c>
      <c r="E79" s="5">
        <v>1416.9</v>
      </c>
      <c r="F79" s="6" t="str">
        <f t="shared" si="1"/>
        <v>DECREASE</v>
      </c>
    </row>
    <row r="80" spans="1:6" x14ac:dyDescent="0.25">
      <c r="A80" s="1">
        <v>40289</v>
      </c>
      <c r="B80" s="2">
        <v>1419.9</v>
      </c>
      <c r="C80" s="3">
        <v>1438</v>
      </c>
      <c r="D80" s="4">
        <v>1396.55</v>
      </c>
      <c r="E80" s="5">
        <v>1406.55</v>
      </c>
      <c r="F80" s="6" t="str">
        <f t="shared" si="1"/>
        <v>DECREASE</v>
      </c>
    </row>
    <row r="81" spans="1:6" x14ac:dyDescent="0.25">
      <c r="A81" s="1">
        <v>40290</v>
      </c>
      <c r="B81" s="2">
        <v>1410</v>
      </c>
      <c r="C81" s="3">
        <v>1421.5</v>
      </c>
      <c r="D81" s="4">
        <v>1319.65</v>
      </c>
      <c r="E81" s="5">
        <v>1333.45</v>
      </c>
      <c r="F81" s="6" t="str">
        <f t="shared" si="1"/>
        <v>DECREASE</v>
      </c>
    </row>
    <row r="82" spans="1:6" x14ac:dyDescent="0.25">
      <c r="A82" s="1">
        <v>40291</v>
      </c>
      <c r="B82" s="2">
        <v>1330.15</v>
      </c>
      <c r="C82" s="3">
        <v>1342.15</v>
      </c>
      <c r="D82" s="4">
        <v>1258.0999999999999</v>
      </c>
      <c r="E82" s="5">
        <v>1316.05</v>
      </c>
      <c r="F82" s="6" t="str">
        <f t="shared" si="1"/>
        <v>DECREASE</v>
      </c>
    </row>
    <row r="83" spans="1:6" x14ac:dyDescent="0.25">
      <c r="A83" s="1">
        <v>40294</v>
      </c>
      <c r="B83" s="2">
        <v>1317.95</v>
      </c>
      <c r="C83" s="3">
        <v>1385.15</v>
      </c>
      <c r="D83" s="4">
        <v>1317.95</v>
      </c>
      <c r="E83" s="5">
        <v>1380.55</v>
      </c>
      <c r="F83" s="6" t="str">
        <f t="shared" si="1"/>
        <v>INCREASE</v>
      </c>
    </row>
    <row r="84" spans="1:6" x14ac:dyDescent="0.25">
      <c r="A84" s="1">
        <v>40295</v>
      </c>
      <c r="B84" s="2">
        <v>1381.9</v>
      </c>
      <c r="C84" s="3">
        <v>1428.6</v>
      </c>
      <c r="D84" s="4">
        <v>1381.9</v>
      </c>
      <c r="E84" s="5">
        <v>1422.4</v>
      </c>
      <c r="F84" s="6" t="str">
        <f t="shared" si="1"/>
        <v>INCREASE</v>
      </c>
    </row>
    <row r="85" spans="1:6" x14ac:dyDescent="0.25">
      <c r="A85" s="1">
        <v>40296</v>
      </c>
      <c r="B85" s="2">
        <v>1423.25</v>
      </c>
      <c r="C85" s="3">
        <v>1436.6</v>
      </c>
      <c r="D85" s="4">
        <v>1358.8</v>
      </c>
      <c r="E85" s="5">
        <v>1365.05</v>
      </c>
      <c r="F85" s="6" t="str">
        <f t="shared" si="1"/>
        <v>DECREASE</v>
      </c>
    </row>
    <row r="86" spans="1:6" x14ac:dyDescent="0.25">
      <c r="A86" s="1">
        <v>40297</v>
      </c>
      <c r="B86" s="2">
        <v>1362.45</v>
      </c>
      <c r="C86" s="3">
        <v>1385.7</v>
      </c>
      <c r="D86" s="4">
        <v>1328.05</v>
      </c>
      <c r="E86" s="5">
        <v>1378.55</v>
      </c>
      <c r="F86" s="6" t="str">
        <f t="shared" si="1"/>
        <v>INCREASE</v>
      </c>
    </row>
    <row r="87" spans="1:6" x14ac:dyDescent="0.25">
      <c r="A87" s="1">
        <v>40298</v>
      </c>
      <c r="B87" s="2">
        <v>1380.4</v>
      </c>
      <c r="C87" s="3">
        <v>1391.35</v>
      </c>
      <c r="D87" s="4">
        <v>1359.65</v>
      </c>
      <c r="E87" s="5">
        <v>1363.15</v>
      </c>
      <c r="F87" s="6" t="str">
        <f t="shared" si="1"/>
        <v>DECREASE</v>
      </c>
    </row>
    <row r="88" spans="1:6" x14ac:dyDescent="0.25">
      <c r="A88" s="1">
        <v>40301</v>
      </c>
      <c r="B88" s="2">
        <v>1359.1</v>
      </c>
      <c r="C88" s="3">
        <v>1359.1</v>
      </c>
      <c r="D88" s="4">
        <v>1295.95</v>
      </c>
      <c r="E88" s="5">
        <v>1304.55</v>
      </c>
      <c r="F88" s="6" t="str">
        <f t="shared" si="1"/>
        <v>DECREASE</v>
      </c>
    </row>
    <row r="89" spans="1:6" x14ac:dyDescent="0.25">
      <c r="A89" s="1">
        <v>40302</v>
      </c>
      <c r="B89" s="2">
        <v>1305.3</v>
      </c>
      <c r="C89" s="3">
        <v>1326.3</v>
      </c>
      <c r="D89" s="4">
        <v>1276.4000000000001</v>
      </c>
      <c r="E89" s="5">
        <v>1282.8</v>
      </c>
      <c r="F89" s="6" t="str">
        <f t="shared" si="1"/>
        <v>DECREASE</v>
      </c>
    </row>
    <row r="90" spans="1:6" x14ac:dyDescent="0.25">
      <c r="A90" s="1">
        <v>40303</v>
      </c>
      <c r="B90" s="2">
        <v>1281.3</v>
      </c>
      <c r="C90" s="3">
        <v>1311.7</v>
      </c>
      <c r="D90" s="4">
        <v>1220.7</v>
      </c>
      <c r="E90" s="5">
        <v>1299.25</v>
      </c>
      <c r="F90" s="6" t="str">
        <f t="shared" si="1"/>
        <v>INCREASE</v>
      </c>
    </row>
    <row r="91" spans="1:6" x14ac:dyDescent="0.25">
      <c r="A91" s="1">
        <v>40304</v>
      </c>
      <c r="B91" s="2">
        <v>1300.2</v>
      </c>
      <c r="C91" s="3">
        <v>1310.45</v>
      </c>
      <c r="D91" s="4">
        <v>1287.8</v>
      </c>
      <c r="E91" s="5">
        <v>1306.8499999999999</v>
      </c>
      <c r="F91" s="6" t="str">
        <f t="shared" si="1"/>
        <v>INCREASE</v>
      </c>
    </row>
    <row r="92" spans="1:6" x14ac:dyDescent="0.25">
      <c r="A92" s="1">
        <v>40305</v>
      </c>
      <c r="B92" s="2">
        <v>1310.8</v>
      </c>
      <c r="C92" s="3">
        <v>1347.7</v>
      </c>
      <c r="D92" s="4">
        <v>1303.75</v>
      </c>
      <c r="E92" s="5">
        <v>1311.65</v>
      </c>
      <c r="F92" s="6" t="str">
        <f t="shared" si="1"/>
        <v>INCREASE</v>
      </c>
    </row>
    <row r="93" spans="1:6" x14ac:dyDescent="0.25">
      <c r="A93" s="1">
        <v>40308</v>
      </c>
      <c r="B93" s="2">
        <v>1311.3</v>
      </c>
      <c r="C93" s="3">
        <v>1316.2</v>
      </c>
      <c r="D93" s="4">
        <v>1289.55</v>
      </c>
      <c r="E93" s="5">
        <v>1293.4000000000001</v>
      </c>
      <c r="F93" s="6" t="str">
        <f t="shared" si="1"/>
        <v>DECREASE</v>
      </c>
    </row>
    <row r="94" spans="1:6" x14ac:dyDescent="0.25">
      <c r="A94" s="1">
        <v>40309</v>
      </c>
      <c r="B94" s="2">
        <v>1293.45</v>
      </c>
      <c r="C94" s="3">
        <v>1293.45</v>
      </c>
      <c r="D94" s="4">
        <v>1252.7</v>
      </c>
      <c r="E94" s="5">
        <v>1268</v>
      </c>
      <c r="F94" s="6" t="str">
        <f t="shared" si="1"/>
        <v>DECREASE</v>
      </c>
    </row>
    <row r="95" spans="1:6" x14ac:dyDescent="0.25">
      <c r="A95" s="1">
        <v>40310</v>
      </c>
      <c r="B95" s="2">
        <v>1267.8499999999999</v>
      </c>
      <c r="C95" s="3">
        <v>1267.8499999999999</v>
      </c>
      <c r="D95" s="4">
        <v>1228.4000000000001</v>
      </c>
      <c r="E95" s="5">
        <v>1233</v>
      </c>
      <c r="F95" s="6" t="str">
        <f t="shared" si="1"/>
        <v>DECREASE</v>
      </c>
    </row>
    <row r="96" spans="1:6" x14ac:dyDescent="0.25">
      <c r="A96" s="1">
        <v>40311</v>
      </c>
      <c r="B96" s="2">
        <v>1229.25</v>
      </c>
      <c r="C96" s="3">
        <v>1230.9000000000001</v>
      </c>
      <c r="D96" s="4">
        <v>1203.2</v>
      </c>
      <c r="E96" s="5">
        <v>1224.4000000000001</v>
      </c>
      <c r="F96" s="6" t="str">
        <f t="shared" si="1"/>
        <v>DECREASE</v>
      </c>
    </row>
    <row r="97" spans="1:6" x14ac:dyDescent="0.25">
      <c r="A97" s="1">
        <v>40312</v>
      </c>
      <c r="B97" s="2">
        <v>1224.5</v>
      </c>
      <c r="C97" s="3">
        <v>1246.25</v>
      </c>
      <c r="D97" s="4">
        <v>1201.5</v>
      </c>
      <c r="E97" s="5">
        <v>1235.9000000000001</v>
      </c>
      <c r="F97" s="6" t="str">
        <f t="shared" si="1"/>
        <v>INCREASE</v>
      </c>
    </row>
    <row r="98" spans="1:6" x14ac:dyDescent="0.25">
      <c r="A98" s="1">
        <v>40315</v>
      </c>
      <c r="B98" s="2">
        <v>1237</v>
      </c>
      <c r="C98" s="3">
        <v>1269.8</v>
      </c>
      <c r="D98" s="4">
        <v>1235.7</v>
      </c>
      <c r="E98" s="5">
        <v>1247.6500000000001</v>
      </c>
      <c r="F98" s="6" t="str">
        <f t="shared" si="1"/>
        <v>INCREASE</v>
      </c>
    </row>
    <row r="99" spans="1:6" x14ac:dyDescent="0.25">
      <c r="A99" s="1">
        <v>40316</v>
      </c>
      <c r="B99" s="2">
        <v>1247.0999999999999</v>
      </c>
      <c r="C99" s="3">
        <v>1278.75</v>
      </c>
      <c r="D99" s="4">
        <v>1232.8499999999999</v>
      </c>
      <c r="E99" s="5">
        <v>1275.3499999999999</v>
      </c>
      <c r="F99" s="6" t="str">
        <f t="shared" si="1"/>
        <v>INCREASE</v>
      </c>
    </row>
    <row r="100" spans="1:6" x14ac:dyDescent="0.25">
      <c r="A100" s="1">
        <v>40317</v>
      </c>
      <c r="B100" s="2">
        <v>1273.7</v>
      </c>
      <c r="C100" s="3">
        <v>1317.75</v>
      </c>
      <c r="D100" s="4">
        <v>1267.4000000000001</v>
      </c>
      <c r="E100" s="5">
        <v>1311.05</v>
      </c>
      <c r="F100" s="6" t="str">
        <f t="shared" si="1"/>
        <v>INCREASE</v>
      </c>
    </row>
    <row r="101" spans="1:6" x14ac:dyDescent="0.25">
      <c r="A101" s="1">
        <v>40318</v>
      </c>
      <c r="B101" s="2">
        <v>1310.8</v>
      </c>
      <c r="C101" s="3">
        <v>1347.3</v>
      </c>
      <c r="D101" s="4">
        <v>1304.95</v>
      </c>
      <c r="E101" s="5">
        <v>1344.85</v>
      </c>
      <c r="F101" s="6" t="str">
        <f t="shared" si="1"/>
        <v>INCREASE</v>
      </c>
    </row>
    <row r="102" spans="1:6" x14ac:dyDescent="0.25">
      <c r="A102" s="1">
        <v>40319</v>
      </c>
      <c r="B102" s="2">
        <v>1355.35</v>
      </c>
      <c r="C102" s="3">
        <v>1410.75</v>
      </c>
      <c r="D102" s="4">
        <v>1355.35</v>
      </c>
      <c r="E102" s="5">
        <v>1380.45</v>
      </c>
      <c r="F102" s="6" t="str">
        <f t="shared" si="1"/>
        <v>INCREASE</v>
      </c>
    </row>
    <row r="103" spans="1:6" x14ac:dyDescent="0.25">
      <c r="A103" s="1">
        <v>40322</v>
      </c>
      <c r="B103" s="2">
        <v>1380.4</v>
      </c>
      <c r="C103" s="3">
        <v>1380.4</v>
      </c>
      <c r="D103" s="4">
        <v>1345.1</v>
      </c>
      <c r="E103" s="5">
        <v>1349</v>
      </c>
      <c r="F103" s="6" t="str">
        <f t="shared" si="1"/>
        <v>DECREASE</v>
      </c>
    </row>
    <row r="104" spans="1:6" x14ac:dyDescent="0.25">
      <c r="A104" s="1">
        <v>40323</v>
      </c>
      <c r="B104" s="2">
        <v>1350.15</v>
      </c>
      <c r="C104" s="3">
        <v>1395.35</v>
      </c>
      <c r="D104" s="4">
        <v>1350.15</v>
      </c>
      <c r="E104" s="5">
        <v>1389.25</v>
      </c>
      <c r="F104" s="6" t="str">
        <f t="shared" si="1"/>
        <v>INCREASE</v>
      </c>
    </row>
    <row r="105" spans="1:6" x14ac:dyDescent="0.25">
      <c r="A105" s="1">
        <v>40324</v>
      </c>
      <c r="B105" s="2">
        <v>1390.95</v>
      </c>
      <c r="C105" s="3">
        <v>1461.05</v>
      </c>
      <c r="D105" s="4">
        <v>1390.95</v>
      </c>
      <c r="E105" s="5">
        <v>1404.6</v>
      </c>
      <c r="F105" s="6" t="str">
        <f t="shared" si="1"/>
        <v>INCREASE</v>
      </c>
    </row>
    <row r="106" spans="1:6" x14ac:dyDescent="0.25">
      <c r="A106" s="1">
        <v>40325</v>
      </c>
      <c r="B106" s="2">
        <v>1405.45</v>
      </c>
      <c r="C106" s="3">
        <v>1426.15</v>
      </c>
      <c r="D106" s="4">
        <v>1392.7</v>
      </c>
      <c r="E106" s="5">
        <v>1421.75</v>
      </c>
      <c r="F106" s="6" t="str">
        <f t="shared" si="1"/>
        <v>INCREASE</v>
      </c>
    </row>
    <row r="107" spans="1:6" x14ac:dyDescent="0.25">
      <c r="A107" s="1">
        <v>40326</v>
      </c>
      <c r="B107" s="2">
        <v>1423.4</v>
      </c>
      <c r="C107" s="3">
        <v>1442.7</v>
      </c>
      <c r="D107" s="4">
        <v>1413.8</v>
      </c>
      <c r="E107" s="5">
        <v>1430.35</v>
      </c>
      <c r="F107" s="6" t="str">
        <f t="shared" si="1"/>
        <v>INCREASE</v>
      </c>
    </row>
    <row r="108" spans="1:6" x14ac:dyDescent="0.25">
      <c r="A108" s="1">
        <v>40329</v>
      </c>
      <c r="B108" s="2">
        <v>1430.5</v>
      </c>
      <c r="C108" s="3">
        <v>1468.7</v>
      </c>
      <c r="D108" s="4">
        <v>1430.5</v>
      </c>
      <c r="E108" s="5">
        <v>1463.65</v>
      </c>
      <c r="F108" s="6" t="str">
        <f t="shared" si="1"/>
        <v>INCREASE</v>
      </c>
    </row>
    <row r="109" spans="1:6" x14ac:dyDescent="0.25">
      <c r="A109" s="1">
        <v>40330</v>
      </c>
      <c r="B109" s="2">
        <v>1464.3</v>
      </c>
      <c r="C109" s="3">
        <v>1485.5</v>
      </c>
      <c r="D109" s="4">
        <v>1458.9</v>
      </c>
      <c r="E109" s="5">
        <v>1467.2</v>
      </c>
      <c r="F109" s="6" t="str">
        <f t="shared" si="1"/>
        <v>INCREASE</v>
      </c>
    </row>
    <row r="110" spans="1:6" x14ac:dyDescent="0.25">
      <c r="A110" s="1">
        <v>40331</v>
      </c>
      <c r="B110" s="2">
        <v>1464.4</v>
      </c>
      <c r="C110" s="3">
        <v>1477.55</v>
      </c>
      <c r="D110" s="4">
        <v>1437.15</v>
      </c>
      <c r="E110" s="5">
        <v>1440.4</v>
      </c>
      <c r="F110" s="6" t="str">
        <f t="shared" si="1"/>
        <v>DECREASE</v>
      </c>
    </row>
    <row r="111" spans="1:6" x14ac:dyDescent="0.25">
      <c r="A111" s="1">
        <v>40332</v>
      </c>
      <c r="B111" s="2">
        <v>1438.8</v>
      </c>
      <c r="C111" s="3">
        <v>1438.8</v>
      </c>
      <c r="D111" s="4">
        <v>1411.9</v>
      </c>
      <c r="E111" s="5">
        <v>1432.9</v>
      </c>
      <c r="F111" s="6" t="str">
        <f t="shared" si="1"/>
        <v>DECREASE</v>
      </c>
    </row>
    <row r="112" spans="1:6" x14ac:dyDescent="0.25">
      <c r="A112" s="1">
        <v>40333</v>
      </c>
      <c r="B112" s="2">
        <v>1434.95</v>
      </c>
      <c r="C112" s="3">
        <v>1459.15</v>
      </c>
      <c r="D112" s="4">
        <v>1423.95</v>
      </c>
      <c r="E112" s="5">
        <v>1435.5</v>
      </c>
      <c r="F112" s="6" t="str">
        <f t="shared" si="1"/>
        <v>INCREASE</v>
      </c>
    </row>
    <row r="113" spans="1:6" x14ac:dyDescent="0.25">
      <c r="A113" s="1">
        <v>40336</v>
      </c>
      <c r="B113" s="2">
        <v>1437</v>
      </c>
      <c r="C113" s="3">
        <v>1452.8</v>
      </c>
      <c r="D113" s="4">
        <v>1422.4</v>
      </c>
      <c r="E113" s="5">
        <v>1445.25</v>
      </c>
      <c r="F113" s="6" t="str">
        <f t="shared" si="1"/>
        <v>INCREASE</v>
      </c>
    </row>
    <row r="114" spans="1:6" x14ac:dyDescent="0.25">
      <c r="A114" s="1">
        <v>40337</v>
      </c>
      <c r="B114" s="2">
        <v>1443.15</v>
      </c>
      <c r="C114" s="3">
        <v>1480.85</v>
      </c>
      <c r="D114" s="4">
        <v>1441.6</v>
      </c>
      <c r="E114" s="5">
        <v>1477.3</v>
      </c>
      <c r="F114" s="6" t="str">
        <f t="shared" si="1"/>
        <v>INCREASE</v>
      </c>
    </row>
    <row r="115" spans="1:6" x14ac:dyDescent="0.25">
      <c r="A115" s="1">
        <v>40338</v>
      </c>
      <c r="B115" s="2">
        <v>1477.55</v>
      </c>
      <c r="C115" s="3">
        <v>1510.45</v>
      </c>
      <c r="D115" s="4">
        <v>1477.55</v>
      </c>
      <c r="E115" s="5">
        <v>1498.75</v>
      </c>
      <c r="F115" s="6" t="str">
        <f t="shared" si="1"/>
        <v>INCREASE</v>
      </c>
    </row>
    <row r="116" spans="1:6" x14ac:dyDescent="0.25">
      <c r="A116" s="1">
        <v>40339</v>
      </c>
      <c r="B116" s="2">
        <v>1498</v>
      </c>
      <c r="C116" s="3">
        <v>1518.05</v>
      </c>
      <c r="D116" s="4">
        <v>1497.05</v>
      </c>
      <c r="E116" s="5">
        <v>1507.1</v>
      </c>
      <c r="F116" s="6" t="str">
        <f t="shared" si="1"/>
        <v>INCREASE</v>
      </c>
    </row>
    <row r="117" spans="1:6" x14ac:dyDescent="0.25">
      <c r="A117" s="1">
        <v>40340</v>
      </c>
      <c r="B117" s="2">
        <v>1524.05</v>
      </c>
      <c r="C117" s="3">
        <v>1539.1</v>
      </c>
      <c r="D117" s="4">
        <v>1470.4</v>
      </c>
      <c r="E117" s="5">
        <v>1475.15</v>
      </c>
      <c r="F117" s="6" t="str">
        <f t="shared" si="1"/>
        <v>DECREASE</v>
      </c>
    </row>
    <row r="118" spans="1:6" x14ac:dyDescent="0.25">
      <c r="A118" s="1">
        <v>40343</v>
      </c>
      <c r="B118" s="2">
        <v>1475.65</v>
      </c>
      <c r="C118" s="3">
        <v>1491.4</v>
      </c>
      <c r="D118" s="4">
        <v>1461.3</v>
      </c>
      <c r="E118" s="5">
        <v>1488.25</v>
      </c>
      <c r="F118" s="6" t="str">
        <f t="shared" si="1"/>
        <v>INCREASE</v>
      </c>
    </row>
    <row r="119" spans="1:6" x14ac:dyDescent="0.25">
      <c r="A119" s="1">
        <v>40344</v>
      </c>
      <c r="B119" s="2">
        <v>1487.85</v>
      </c>
      <c r="C119" s="3">
        <v>1499.85</v>
      </c>
      <c r="D119" s="4">
        <v>1462.75</v>
      </c>
      <c r="E119" s="5">
        <v>1472.2</v>
      </c>
      <c r="F119" s="6" t="str">
        <f t="shared" si="1"/>
        <v>DECREASE</v>
      </c>
    </row>
    <row r="120" spans="1:6" x14ac:dyDescent="0.25">
      <c r="A120" s="1">
        <v>40345</v>
      </c>
      <c r="B120" s="2">
        <v>1472.15</v>
      </c>
      <c r="C120" s="3">
        <v>1472.15</v>
      </c>
      <c r="D120" s="4">
        <v>1431.25</v>
      </c>
      <c r="E120" s="5">
        <v>1451.65</v>
      </c>
      <c r="F120" s="6" t="str">
        <f t="shared" si="1"/>
        <v>DECREASE</v>
      </c>
    </row>
    <row r="121" spans="1:6" x14ac:dyDescent="0.25">
      <c r="A121" s="1">
        <v>40346</v>
      </c>
      <c r="B121" s="2">
        <v>1452.8</v>
      </c>
      <c r="C121" s="3">
        <v>1467.15</v>
      </c>
      <c r="D121" s="4">
        <v>1448.95</v>
      </c>
      <c r="E121" s="5">
        <v>1454.3</v>
      </c>
      <c r="F121" s="6" t="str">
        <f t="shared" si="1"/>
        <v>INCREASE</v>
      </c>
    </row>
    <row r="122" spans="1:6" x14ac:dyDescent="0.25">
      <c r="A122" s="1">
        <v>40347</v>
      </c>
      <c r="B122" s="2">
        <v>1453.7</v>
      </c>
      <c r="C122" s="3">
        <v>1474.7</v>
      </c>
      <c r="D122" s="4">
        <v>1445.6</v>
      </c>
      <c r="E122" s="5">
        <v>1470</v>
      </c>
      <c r="F122" s="6" t="str">
        <f t="shared" si="1"/>
        <v>INCREASE</v>
      </c>
    </row>
    <row r="123" spans="1:6" x14ac:dyDescent="0.25">
      <c r="A123" s="1">
        <v>40350</v>
      </c>
      <c r="B123" s="2">
        <v>1471.35</v>
      </c>
      <c r="C123" s="3">
        <v>1505.75</v>
      </c>
      <c r="D123" s="4">
        <v>1471.35</v>
      </c>
      <c r="E123" s="5">
        <v>1492.35</v>
      </c>
      <c r="F123" s="6" t="str">
        <f t="shared" si="1"/>
        <v>INCREASE</v>
      </c>
    </row>
    <row r="124" spans="1:6" x14ac:dyDescent="0.25">
      <c r="A124" s="1">
        <v>40351</v>
      </c>
      <c r="B124" s="2">
        <v>1490.2</v>
      </c>
      <c r="C124" s="3">
        <v>1490.65</v>
      </c>
      <c r="D124" s="4">
        <v>1462.45</v>
      </c>
      <c r="E124" s="5">
        <v>1471.45</v>
      </c>
      <c r="F124" s="6" t="str">
        <f t="shared" si="1"/>
        <v>DECREASE</v>
      </c>
    </row>
    <row r="125" spans="1:6" x14ac:dyDescent="0.25">
      <c r="A125" s="1">
        <v>40352</v>
      </c>
      <c r="B125" s="2">
        <v>1473.45</v>
      </c>
      <c r="C125" s="3">
        <v>1498.7</v>
      </c>
      <c r="D125" s="4">
        <v>1473.45</v>
      </c>
      <c r="E125" s="5">
        <v>1495.25</v>
      </c>
      <c r="F125" s="6" t="str">
        <f t="shared" si="1"/>
        <v>INCREASE</v>
      </c>
    </row>
    <row r="126" spans="1:6" x14ac:dyDescent="0.25">
      <c r="A126" s="1">
        <v>40353</v>
      </c>
      <c r="B126" s="2">
        <v>1496.15</v>
      </c>
      <c r="C126" s="3">
        <v>1516.8</v>
      </c>
      <c r="D126" s="4">
        <v>1494.8</v>
      </c>
      <c r="E126" s="5">
        <v>1511.3</v>
      </c>
      <c r="F126" s="6" t="str">
        <f t="shared" si="1"/>
        <v>INCREASE</v>
      </c>
    </row>
    <row r="127" spans="1:6" x14ac:dyDescent="0.25">
      <c r="A127" s="1">
        <v>40354</v>
      </c>
      <c r="B127" s="2">
        <v>1511.5</v>
      </c>
      <c r="C127" s="3">
        <v>1530.9</v>
      </c>
      <c r="D127" s="4">
        <v>1511.5</v>
      </c>
      <c r="E127" s="5">
        <v>1526.05</v>
      </c>
      <c r="F127" s="6" t="str">
        <f t="shared" si="1"/>
        <v>INCREASE</v>
      </c>
    </row>
    <row r="128" spans="1:6" x14ac:dyDescent="0.25">
      <c r="A128" s="1">
        <v>40357</v>
      </c>
      <c r="B128" s="2">
        <v>1525.15</v>
      </c>
      <c r="C128" s="3">
        <v>1525.15</v>
      </c>
      <c r="D128" s="4">
        <v>1504.05</v>
      </c>
      <c r="E128" s="5">
        <v>1516.8</v>
      </c>
      <c r="F128" s="6" t="str">
        <f t="shared" si="1"/>
        <v>DECREASE</v>
      </c>
    </row>
    <row r="129" spans="1:6" x14ac:dyDescent="0.25">
      <c r="A129" s="1">
        <v>40358</v>
      </c>
      <c r="B129" s="2">
        <v>1517</v>
      </c>
      <c r="C129" s="3">
        <v>1528.15</v>
      </c>
      <c r="D129" s="4">
        <v>1513.4</v>
      </c>
      <c r="E129" s="5">
        <v>1517.6</v>
      </c>
      <c r="F129" s="6" t="str">
        <f t="shared" si="1"/>
        <v>INCREASE</v>
      </c>
    </row>
    <row r="130" spans="1:6" x14ac:dyDescent="0.25">
      <c r="A130" s="1">
        <v>40359</v>
      </c>
      <c r="B130" s="2">
        <v>1518.15</v>
      </c>
      <c r="C130" s="3">
        <v>1523.2</v>
      </c>
      <c r="D130" s="4">
        <v>1502.7</v>
      </c>
      <c r="E130" s="5">
        <v>1509.65</v>
      </c>
      <c r="F130" s="6" t="str">
        <f t="shared" si="1"/>
        <v>DECREASE</v>
      </c>
    </row>
    <row r="131" spans="1:6" x14ac:dyDescent="0.25">
      <c r="A131" s="1">
        <v>40360</v>
      </c>
      <c r="B131" s="2">
        <v>1510.55</v>
      </c>
      <c r="C131" s="3">
        <v>1523.1</v>
      </c>
      <c r="D131" s="4">
        <v>1506.15</v>
      </c>
      <c r="E131" s="5">
        <v>1518.55</v>
      </c>
      <c r="F131" s="6" t="str">
        <f t="shared" ref="F131:F194" si="2">IF(E131&gt;=E130,"INCREASE","DECREASE")</f>
        <v>INCREASE</v>
      </c>
    </row>
    <row r="132" spans="1:6" x14ac:dyDescent="0.25">
      <c r="A132" s="1">
        <v>40361</v>
      </c>
      <c r="B132" s="2">
        <v>1518.7</v>
      </c>
      <c r="C132" s="3">
        <v>1537.1</v>
      </c>
      <c r="D132" s="4">
        <v>1507.95</v>
      </c>
      <c r="E132" s="5">
        <v>1533.35</v>
      </c>
      <c r="F132" s="6" t="str">
        <f t="shared" si="2"/>
        <v>INCREASE</v>
      </c>
    </row>
    <row r="133" spans="1:6" x14ac:dyDescent="0.25">
      <c r="A133" s="1">
        <v>40364</v>
      </c>
      <c r="B133" s="2">
        <v>1535.55</v>
      </c>
      <c r="C133" s="3">
        <v>1564.75</v>
      </c>
      <c r="D133" s="4">
        <v>1513.65</v>
      </c>
      <c r="E133" s="5">
        <v>1522.6</v>
      </c>
      <c r="F133" s="6" t="str">
        <f t="shared" si="2"/>
        <v>DECREASE</v>
      </c>
    </row>
    <row r="134" spans="1:6" x14ac:dyDescent="0.25">
      <c r="A134" s="1">
        <v>40365</v>
      </c>
      <c r="B134" s="2">
        <v>1522.2</v>
      </c>
      <c r="C134" s="3">
        <v>1534.35</v>
      </c>
      <c r="D134" s="4">
        <v>1505.9</v>
      </c>
      <c r="E134" s="5">
        <v>1509.75</v>
      </c>
      <c r="F134" s="6" t="str">
        <f t="shared" si="2"/>
        <v>DECREASE</v>
      </c>
    </row>
    <row r="135" spans="1:6" x14ac:dyDescent="0.25">
      <c r="A135" s="1">
        <v>40366</v>
      </c>
      <c r="B135" s="2">
        <v>1509.25</v>
      </c>
      <c r="C135" s="3">
        <v>1512.25</v>
      </c>
      <c r="D135" s="4">
        <v>1475.15</v>
      </c>
      <c r="E135" s="5">
        <v>1479.65</v>
      </c>
      <c r="F135" s="6" t="str">
        <f t="shared" si="2"/>
        <v>DECREASE</v>
      </c>
    </row>
    <row r="136" spans="1:6" x14ac:dyDescent="0.25">
      <c r="A136" s="1">
        <v>40367</v>
      </c>
      <c r="B136" s="2">
        <v>1479.3</v>
      </c>
      <c r="C136" s="3">
        <v>1482.9</v>
      </c>
      <c r="D136" s="4">
        <v>1458.6</v>
      </c>
      <c r="E136" s="5">
        <v>1463.1</v>
      </c>
      <c r="F136" s="6" t="str">
        <f t="shared" si="2"/>
        <v>DECREASE</v>
      </c>
    </row>
    <row r="137" spans="1:6" x14ac:dyDescent="0.25">
      <c r="A137" s="1">
        <v>40368</v>
      </c>
      <c r="B137" s="2">
        <v>1464.55</v>
      </c>
      <c r="C137" s="3">
        <v>1468.55</v>
      </c>
      <c r="D137" s="4">
        <v>1432.85</v>
      </c>
      <c r="E137" s="5">
        <v>1435.8</v>
      </c>
      <c r="F137" s="6" t="str">
        <f t="shared" si="2"/>
        <v>DECREASE</v>
      </c>
    </row>
    <row r="138" spans="1:6" x14ac:dyDescent="0.25">
      <c r="A138" s="1">
        <v>40371</v>
      </c>
      <c r="B138" s="2">
        <v>1434.95</v>
      </c>
      <c r="C138" s="3">
        <v>1443.25</v>
      </c>
      <c r="D138" s="4">
        <v>1416</v>
      </c>
      <c r="E138" s="5">
        <v>1424.2</v>
      </c>
      <c r="F138" s="6" t="str">
        <f t="shared" si="2"/>
        <v>DECREASE</v>
      </c>
    </row>
    <row r="139" spans="1:6" x14ac:dyDescent="0.25">
      <c r="A139" s="1">
        <v>40372</v>
      </c>
      <c r="B139" s="2">
        <v>1424.9</v>
      </c>
      <c r="C139" s="3">
        <v>1435.2</v>
      </c>
      <c r="D139" s="4">
        <v>1394.3</v>
      </c>
      <c r="E139" s="5">
        <v>1397.25</v>
      </c>
      <c r="F139" s="6" t="str">
        <f t="shared" si="2"/>
        <v>DECREASE</v>
      </c>
    </row>
    <row r="140" spans="1:6" x14ac:dyDescent="0.25">
      <c r="A140" s="1">
        <v>40373</v>
      </c>
      <c r="B140" s="2">
        <v>1397.05</v>
      </c>
      <c r="C140" s="3">
        <v>1397.05</v>
      </c>
      <c r="D140" s="4">
        <v>1310.85</v>
      </c>
      <c r="E140" s="5">
        <v>1317.75</v>
      </c>
      <c r="F140" s="6" t="str">
        <f t="shared" si="2"/>
        <v>DECREASE</v>
      </c>
    </row>
    <row r="141" spans="1:6" x14ac:dyDescent="0.25">
      <c r="A141" s="1">
        <v>40374</v>
      </c>
      <c r="B141" s="2">
        <v>1317.35</v>
      </c>
      <c r="C141" s="3">
        <v>1363.45</v>
      </c>
      <c r="D141" s="4">
        <v>1269.25</v>
      </c>
      <c r="E141" s="5">
        <v>1348.9</v>
      </c>
      <c r="F141" s="6" t="str">
        <f t="shared" si="2"/>
        <v>INCREASE</v>
      </c>
    </row>
    <row r="142" spans="1:6" x14ac:dyDescent="0.25">
      <c r="A142" s="1">
        <v>40375</v>
      </c>
      <c r="B142" s="2">
        <v>1350.8</v>
      </c>
      <c r="C142" s="3">
        <v>1371.8</v>
      </c>
      <c r="D142" s="4">
        <v>1315.15</v>
      </c>
      <c r="E142" s="5">
        <v>1318.25</v>
      </c>
      <c r="F142" s="6" t="str">
        <f t="shared" si="2"/>
        <v>DECREASE</v>
      </c>
    </row>
    <row r="143" spans="1:6" x14ac:dyDescent="0.25">
      <c r="A143" s="1">
        <v>40378</v>
      </c>
      <c r="B143" s="2">
        <v>1317</v>
      </c>
      <c r="C143" s="3">
        <v>1342.75</v>
      </c>
      <c r="D143" s="4">
        <v>1291.3</v>
      </c>
      <c r="E143" s="5">
        <v>1338.05</v>
      </c>
      <c r="F143" s="6" t="str">
        <f t="shared" si="2"/>
        <v>INCREASE</v>
      </c>
    </row>
    <row r="144" spans="1:6" x14ac:dyDescent="0.25">
      <c r="A144" s="1">
        <v>40379</v>
      </c>
      <c r="B144" s="2">
        <v>1337.7</v>
      </c>
      <c r="C144" s="3">
        <v>1359.4</v>
      </c>
      <c r="D144" s="4">
        <v>1327.95</v>
      </c>
      <c r="E144" s="5">
        <v>1333.8</v>
      </c>
      <c r="F144" s="6" t="str">
        <f t="shared" si="2"/>
        <v>DECREASE</v>
      </c>
    </row>
    <row r="145" spans="1:6" x14ac:dyDescent="0.25">
      <c r="A145" s="1">
        <v>40380</v>
      </c>
      <c r="B145" s="2">
        <v>1333.3</v>
      </c>
      <c r="C145" s="3">
        <v>1343.65</v>
      </c>
      <c r="D145" s="4">
        <v>1317.3</v>
      </c>
      <c r="E145" s="5">
        <v>1332.85</v>
      </c>
      <c r="F145" s="6" t="str">
        <f t="shared" si="2"/>
        <v>DECREASE</v>
      </c>
    </row>
    <row r="146" spans="1:6" x14ac:dyDescent="0.25">
      <c r="A146" s="1">
        <v>40381</v>
      </c>
      <c r="B146" s="2">
        <v>1332.85</v>
      </c>
      <c r="C146" s="3">
        <v>1344.5</v>
      </c>
      <c r="D146" s="4">
        <v>1322.6</v>
      </c>
      <c r="E146" s="5">
        <v>1326.85</v>
      </c>
      <c r="F146" s="6" t="str">
        <f t="shared" si="2"/>
        <v>DECREASE</v>
      </c>
    </row>
    <row r="147" spans="1:6" x14ac:dyDescent="0.25">
      <c r="A147" s="1">
        <v>40382</v>
      </c>
      <c r="B147" s="2">
        <v>1323.7</v>
      </c>
      <c r="C147" s="3">
        <v>1333.85</v>
      </c>
      <c r="D147" s="4">
        <v>1312.25</v>
      </c>
      <c r="E147" s="5">
        <v>1331.9</v>
      </c>
      <c r="F147" s="6" t="str">
        <f t="shared" si="2"/>
        <v>INCREASE</v>
      </c>
    </row>
    <row r="148" spans="1:6" x14ac:dyDescent="0.25">
      <c r="A148" s="1">
        <v>40385</v>
      </c>
      <c r="B148" s="2">
        <v>1330.7</v>
      </c>
      <c r="C148" s="3">
        <v>1339.4</v>
      </c>
      <c r="D148" s="4">
        <v>1319</v>
      </c>
      <c r="E148" s="5">
        <v>1321.25</v>
      </c>
      <c r="F148" s="6" t="str">
        <f t="shared" si="2"/>
        <v>DECREASE</v>
      </c>
    </row>
    <row r="149" spans="1:6" x14ac:dyDescent="0.25">
      <c r="A149" s="1">
        <v>40386</v>
      </c>
      <c r="B149" s="2">
        <v>1320.25</v>
      </c>
      <c r="C149" s="3">
        <v>1333.15</v>
      </c>
      <c r="D149" s="4">
        <v>1302.6500000000001</v>
      </c>
      <c r="E149" s="5">
        <v>1318.55</v>
      </c>
      <c r="F149" s="6" t="str">
        <f t="shared" si="2"/>
        <v>DECREASE</v>
      </c>
    </row>
    <row r="150" spans="1:6" x14ac:dyDescent="0.25">
      <c r="A150" s="1">
        <v>40387</v>
      </c>
      <c r="B150" s="2">
        <v>1319.7</v>
      </c>
      <c r="C150" s="3">
        <v>1321.7</v>
      </c>
      <c r="D150" s="4">
        <v>1299.9000000000001</v>
      </c>
      <c r="E150" s="5">
        <v>1310.8</v>
      </c>
      <c r="F150" s="6" t="str">
        <f t="shared" si="2"/>
        <v>DECREASE</v>
      </c>
    </row>
    <row r="151" spans="1:6" x14ac:dyDescent="0.25">
      <c r="A151" s="1">
        <v>40388</v>
      </c>
      <c r="B151" s="2">
        <v>1312.1</v>
      </c>
      <c r="C151" s="3">
        <v>1348.25</v>
      </c>
      <c r="D151" s="4">
        <v>1311.15</v>
      </c>
      <c r="E151" s="5">
        <v>1345.6</v>
      </c>
      <c r="F151" s="6" t="str">
        <f t="shared" si="2"/>
        <v>INCREASE</v>
      </c>
    </row>
    <row r="152" spans="1:6" x14ac:dyDescent="0.25">
      <c r="A152" s="1">
        <v>40389</v>
      </c>
      <c r="B152" s="2">
        <v>1345.95</v>
      </c>
      <c r="C152" s="3">
        <v>1363.95</v>
      </c>
      <c r="D152" s="4">
        <v>1341.05</v>
      </c>
      <c r="E152" s="5">
        <v>1344.95</v>
      </c>
      <c r="F152" s="6" t="str">
        <f t="shared" si="2"/>
        <v>DECREASE</v>
      </c>
    </row>
    <row r="153" spans="1:6" x14ac:dyDescent="0.25">
      <c r="A153" s="1">
        <v>40392</v>
      </c>
      <c r="B153" s="2">
        <v>1345.25</v>
      </c>
      <c r="C153" s="3">
        <v>1360.4</v>
      </c>
      <c r="D153" s="4">
        <v>1325.15</v>
      </c>
      <c r="E153" s="5">
        <v>1328</v>
      </c>
      <c r="F153" s="6" t="str">
        <f t="shared" si="2"/>
        <v>DECREASE</v>
      </c>
    </row>
    <row r="154" spans="1:6" x14ac:dyDescent="0.25">
      <c r="A154" s="1">
        <v>40393</v>
      </c>
      <c r="B154" s="2">
        <v>1328.15</v>
      </c>
      <c r="C154" s="3">
        <v>1328.15</v>
      </c>
      <c r="D154" s="4">
        <v>1306.5999999999999</v>
      </c>
      <c r="E154" s="5">
        <v>1310.75</v>
      </c>
      <c r="F154" s="6" t="str">
        <f t="shared" si="2"/>
        <v>DECREASE</v>
      </c>
    </row>
    <row r="155" spans="1:6" x14ac:dyDescent="0.25">
      <c r="A155" s="1">
        <v>40394</v>
      </c>
      <c r="B155" s="2">
        <v>1312.25</v>
      </c>
      <c r="C155" s="3">
        <v>1321.55</v>
      </c>
      <c r="D155" s="4">
        <v>1295.45</v>
      </c>
      <c r="E155" s="5">
        <v>1317.9</v>
      </c>
      <c r="F155" s="6" t="str">
        <f t="shared" si="2"/>
        <v>INCREASE</v>
      </c>
    </row>
    <row r="156" spans="1:6" x14ac:dyDescent="0.25">
      <c r="A156" s="1">
        <v>40395</v>
      </c>
      <c r="B156" s="2">
        <v>1319.35</v>
      </c>
      <c r="C156" s="3">
        <v>1354.95</v>
      </c>
      <c r="D156" s="4">
        <v>1319.35</v>
      </c>
      <c r="E156" s="5">
        <v>1351.45</v>
      </c>
      <c r="F156" s="6" t="str">
        <f t="shared" si="2"/>
        <v>INCREASE</v>
      </c>
    </row>
    <row r="157" spans="1:6" x14ac:dyDescent="0.25">
      <c r="A157" s="1">
        <v>40396</v>
      </c>
      <c r="B157" s="2">
        <v>1351.5</v>
      </c>
      <c r="C157" s="3">
        <v>1363.05</v>
      </c>
      <c r="D157" s="4">
        <v>1334.95</v>
      </c>
      <c r="E157" s="5">
        <v>1341.4</v>
      </c>
      <c r="F157" s="6" t="str">
        <f t="shared" si="2"/>
        <v>DECREASE</v>
      </c>
    </row>
    <row r="158" spans="1:6" x14ac:dyDescent="0.25">
      <c r="A158" s="1">
        <v>40399</v>
      </c>
      <c r="B158" s="2">
        <v>1342</v>
      </c>
      <c r="C158" s="3">
        <v>1360.65</v>
      </c>
      <c r="D158" s="4">
        <v>1339.05</v>
      </c>
      <c r="E158" s="5">
        <v>1358.05</v>
      </c>
      <c r="F158" s="6" t="str">
        <f t="shared" si="2"/>
        <v>INCREASE</v>
      </c>
    </row>
    <row r="159" spans="1:6" x14ac:dyDescent="0.25">
      <c r="A159" s="1">
        <v>40400</v>
      </c>
      <c r="B159" s="2">
        <v>1358.75</v>
      </c>
      <c r="C159" s="3">
        <v>1374.5</v>
      </c>
      <c r="D159" s="4">
        <v>1358.75</v>
      </c>
      <c r="E159" s="5">
        <v>1370.25</v>
      </c>
      <c r="F159" s="6" t="str">
        <f t="shared" si="2"/>
        <v>INCREASE</v>
      </c>
    </row>
    <row r="160" spans="1:6" x14ac:dyDescent="0.25">
      <c r="A160" s="1">
        <v>40401</v>
      </c>
      <c r="B160" s="2">
        <v>1370.75</v>
      </c>
      <c r="C160" s="3">
        <v>1394.9</v>
      </c>
      <c r="D160" s="4">
        <v>1370.75</v>
      </c>
      <c r="E160" s="5">
        <v>1381.2</v>
      </c>
      <c r="F160" s="6" t="str">
        <f t="shared" si="2"/>
        <v>INCREASE</v>
      </c>
    </row>
    <row r="161" spans="1:6" x14ac:dyDescent="0.25">
      <c r="A161" s="1">
        <v>40402</v>
      </c>
      <c r="B161" s="2">
        <v>1381.6</v>
      </c>
      <c r="C161" s="3">
        <v>1398.9</v>
      </c>
      <c r="D161" s="4">
        <v>1376.9</v>
      </c>
      <c r="E161" s="5">
        <v>1386.05</v>
      </c>
      <c r="F161" s="6" t="str">
        <f t="shared" si="2"/>
        <v>INCREASE</v>
      </c>
    </row>
    <row r="162" spans="1:6" x14ac:dyDescent="0.25">
      <c r="A162" s="1">
        <v>40403</v>
      </c>
      <c r="B162" s="2">
        <v>1386.3</v>
      </c>
      <c r="C162" s="3">
        <v>1390.45</v>
      </c>
      <c r="D162" s="4">
        <v>1374.9</v>
      </c>
      <c r="E162" s="5">
        <v>1386.95</v>
      </c>
      <c r="F162" s="6" t="str">
        <f t="shared" si="2"/>
        <v>INCREASE</v>
      </c>
    </row>
    <row r="163" spans="1:6" x14ac:dyDescent="0.25">
      <c r="A163" s="1">
        <v>40406</v>
      </c>
      <c r="B163" s="2">
        <v>1387.35</v>
      </c>
      <c r="C163" s="3">
        <v>1396.1</v>
      </c>
      <c r="D163" s="4">
        <v>1377.75</v>
      </c>
      <c r="E163" s="5">
        <v>1381.25</v>
      </c>
      <c r="F163" s="6" t="str">
        <f t="shared" si="2"/>
        <v>DECREASE</v>
      </c>
    </row>
    <row r="164" spans="1:6" x14ac:dyDescent="0.25">
      <c r="A164" s="1">
        <v>40407</v>
      </c>
      <c r="B164" s="2">
        <v>1379.6</v>
      </c>
      <c r="C164" s="3">
        <v>1383.45</v>
      </c>
      <c r="D164" s="4">
        <v>1368.25</v>
      </c>
      <c r="E164" s="5">
        <v>1369.85</v>
      </c>
      <c r="F164" s="6" t="str">
        <f t="shared" si="2"/>
        <v>DECREASE</v>
      </c>
    </row>
    <row r="165" spans="1:6" x14ac:dyDescent="0.25">
      <c r="A165" s="1">
        <v>40408</v>
      </c>
      <c r="B165" s="2">
        <v>1368.65</v>
      </c>
      <c r="C165" s="3">
        <v>1373.55</v>
      </c>
      <c r="D165" s="4">
        <v>1360.65</v>
      </c>
      <c r="E165" s="5">
        <v>1367.7</v>
      </c>
      <c r="F165" s="6" t="str">
        <f t="shared" si="2"/>
        <v>DECREASE</v>
      </c>
    </row>
    <row r="166" spans="1:6" x14ac:dyDescent="0.25">
      <c r="A166" s="1">
        <v>40409</v>
      </c>
      <c r="B166" s="2">
        <v>1369.9</v>
      </c>
      <c r="C166" s="3">
        <v>1384.85</v>
      </c>
      <c r="D166" s="4">
        <v>1369.8</v>
      </c>
      <c r="E166" s="5">
        <v>1375.95</v>
      </c>
      <c r="F166" s="6" t="str">
        <f t="shared" si="2"/>
        <v>INCREASE</v>
      </c>
    </row>
    <row r="167" spans="1:6" x14ac:dyDescent="0.25">
      <c r="A167" s="1">
        <v>40410</v>
      </c>
      <c r="B167" s="2">
        <v>1376.5</v>
      </c>
      <c r="C167" s="3">
        <v>1397.3</v>
      </c>
      <c r="D167" s="4">
        <v>1375.9</v>
      </c>
      <c r="E167" s="5">
        <v>1394.1</v>
      </c>
      <c r="F167" s="6" t="str">
        <f t="shared" si="2"/>
        <v>INCREASE</v>
      </c>
    </row>
    <row r="168" spans="1:6" x14ac:dyDescent="0.25">
      <c r="A168" s="1">
        <v>40413</v>
      </c>
      <c r="B168" s="2">
        <v>1395.95</v>
      </c>
      <c r="C168" s="3">
        <v>1433.15</v>
      </c>
      <c r="D168" s="4">
        <v>1395.95</v>
      </c>
      <c r="E168" s="5">
        <v>1427.75</v>
      </c>
      <c r="F168" s="6" t="str">
        <f t="shared" si="2"/>
        <v>INCREASE</v>
      </c>
    </row>
    <row r="169" spans="1:6" x14ac:dyDescent="0.25">
      <c r="A169" s="1">
        <v>40414</v>
      </c>
      <c r="B169" s="2">
        <v>1428.05</v>
      </c>
      <c r="C169" s="3">
        <v>1434.65</v>
      </c>
      <c r="D169" s="4">
        <v>1420.9</v>
      </c>
      <c r="E169" s="5">
        <v>1428.25</v>
      </c>
      <c r="F169" s="6" t="str">
        <f t="shared" si="2"/>
        <v>INCREASE</v>
      </c>
    </row>
    <row r="170" spans="1:6" x14ac:dyDescent="0.25">
      <c r="A170" s="1">
        <v>40415</v>
      </c>
      <c r="B170" s="2">
        <v>1430.9</v>
      </c>
      <c r="C170" s="3">
        <v>1444.45</v>
      </c>
      <c r="D170" s="4">
        <v>1421</v>
      </c>
      <c r="E170" s="5">
        <v>1435.35</v>
      </c>
      <c r="F170" s="6" t="str">
        <f t="shared" si="2"/>
        <v>INCREASE</v>
      </c>
    </row>
    <row r="171" spans="1:6" x14ac:dyDescent="0.25">
      <c r="A171" s="1">
        <v>40416</v>
      </c>
      <c r="B171" s="2">
        <v>1434.7</v>
      </c>
      <c r="C171" s="3">
        <v>1450.2</v>
      </c>
      <c r="D171" s="4">
        <v>1424.35</v>
      </c>
      <c r="E171" s="5">
        <v>1439.75</v>
      </c>
      <c r="F171" s="6" t="str">
        <f t="shared" si="2"/>
        <v>INCREASE</v>
      </c>
    </row>
    <row r="172" spans="1:6" x14ac:dyDescent="0.25">
      <c r="A172" s="1">
        <v>40417</v>
      </c>
      <c r="B172" s="2">
        <v>1440.6</v>
      </c>
      <c r="C172" s="3">
        <v>1453.15</v>
      </c>
      <c r="D172" s="4">
        <v>1440.6</v>
      </c>
      <c r="E172" s="5">
        <v>1450.05</v>
      </c>
      <c r="F172" s="6" t="str">
        <f t="shared" si="2"/>
        <v>INCREASE</v>
      </c>
    </row>
    <row r="173" spans="1:6" x14ac:dyDescent="0.25">
      <c r="A173" s="1">
        <v>40420</v>
      </c>
      <c r="B173" s="2">
        <v>1449.35</v>
      </c>
      <c r="C173" s="3">
        <v>1469</v>
      </c>
      <c r="D173" s="4">
        <v>1448.95</v>
      </c>
      <c r="E173" s="5">
        <v>1456.35</v>
      </c>
      <c r="F173" s="6" t="str">
        <f t="shared" si="2"/>
        <v>INCREASE</v>
      </c>
    </row>
    <row r="174" spans="1:6" x14ac:dyDescent="0.25">
      <c r="A174" s="1">
        <v>40421</v>
      </c>
      <c r="B174" s="2">
        <v>1457.1</v>
      </c>
      <c r="C174" s="3">
        <v>1470.55</v>
      </c>
      <c r="D174" s="4">
        <v>1447.8</v>
      </c>
      <c r="E174" s="5">
        <v>1467.65</v>
      </c>
      <c r="F174" s="6" t="str">
        <f t="shared" si="2"/>
        <v>INCREASE</v>
      </c>
    </row>
    <row r="175" spans="1:6" x14ac:dyDescent="0.25">
      <c r="A175" s="1">
        <v>40422</v>
      </c>
      <c r="B175" s="2">
        <v>1467.65</v>
      </c>
      <c r="C175" s="3">
        <v>1482</v>
      </c>
      <c r="D175" s="4">
        <v>1452.6</v>
      </c>
      <c r="E175" s="5">
        <v>1456.15</v>
      </c>
      <c r="F175" s="6" t="str">
        <f t="shared" si="2"/>
        <v>DECREASE</v>
      </c>
    </row>
    <row r="176" spans="1:6" x14ac:dyDescent="0.25">
      <c r="A176" s="1">
        <v>40423</v>
      </c>
      <c r="B176" s="2">
        <v>1456.75</v>
      </c>
      <c r="C176" s="3">
        <v>1466.65</v>
      </c>
      <c r="D176" s="4">
        <v>1437.85</v>
      </c>
      <c r="E176" s="5">
        <v>1445.3</v>
      </c>
      <c r="F176" s="6" t="str">
        <f t="shared" si="2"/>
        <v>DECREASE</v>
      </c>
    </row>
    <row r="177" spans="1:6" x14ac:dyDescent="0.25">
      <c r="A177" s="1">
        <v>40424</v>
      </c>
      <c r="B177" s="2">
        <v>1443.25</v>
      </c>
      <c r="C177" s="3">
        <v>1451.05</v>
      </c>
      <c r="D177" s="4">
        <v>1411.55</v>
      </c>
      <c r="E177" s="5">
        <v>1417.2</v>
      </c>
      <c r="F177" s="6" t="str">
        <f t="shared" si="2"/>
        <v>DECREASE</v>
      </c>
    </row>
    <row r="178" spans="1:6" x14ac:dyDescent="0.25">
      <c r="A178" s="1">
        <v>40427</v>
      </c>
      <c r="B178" s="2">
        <v>1416.05</v>
      </c>
      <c r="C178" s="3">
        <v>1416.05</v>
      </c>
      <c r="D178" s="4">
        <v>1352.1</v>
      </c>
      <c r="E178" s="5">
        <v>1354.35</v>
      </c>
      <c r="F178" s="6" t="str">
        <f t="shared" si="2"/>
        <v>DECREASE</v>
      </c>
    </row>
    <row r="179" spans="1:6" x14ac:dyDescent="0.25">
      <c r="A179" s="1">
        <v>40428</v>
      </c>
      <c r="B179" s="2">
        <v>1351.8</v>
      </c>
      <c r="C179" s="3">
        <v>1361.7</v>
      </c>
      <c r="D179" s="4">
        <v>1295.3</v>
      </c>
      <c r="E179" s="5">
        <v>1317</v>
      </c>
      <c r="F179" s="6" t="str">
        <f t="shared" si="2"/>
        <v>DECREASE</v>
      </c>
    </row>
    <row r="180" spans="1:6" x14ac:dyDescent="0.25">
      <c r="A180" s="1">
        <v>40429</v>
      </c>
      <c r="B180" s="2">
        <v>1317.8</v>
      </c>
      <c r="C180" s="3">
        <v>1351.1</v>
      </c>
      <c r="D180" s="4">
        <v>1311.1</v>
      </c>
      <c r="E180" s="5">
        <v>1342.9</v>
      </c>
      <c r="F180" s="6" t="str">
        <f t="shared" si="2"/>
        <v>INCREASE</v>
      </c>
    </row>
    <row r="181" spans="1:6" x14ac:dyDescent="0.25">
      <c r="A181" s="1">
        <v>40430</v>
      </c>
      <c r="B181" s="2">
        <v>1341.65</v>
      </c>
      <c r="C181" s="3">
        <v>1347.4</v>
      </c>
      <c r="D181" s="4">
        <v>1325.75</v>
      </c>
      <c r="E181" s="5">
        <v>1329.85</v>
      </c>
      <c r="F181" s="6" t="str">
        <f t="shared" si="2"/>
        <v>DECREASE</v>
      </c>
    </row>
    <row r="182" spans="1:6" x14ac:dyDescent="0.25">
      <c r="A182" s="1">
        <v>40431</v>
      </c>
      <c r="B182" s="2">
        <v>1329.1</v>
      </c>
      <c r="C182" s="3">
        <v>1329.1</v>
      </c>
      <c r="D182" s="4">
        <v>1261.2</v>
      </c>
      <c r="E182" s="5">
        <v>1266.45</v>
      </c>
      <c r="F182" s="6" t="str">
        <f t="shared" si="2"/>
        <v>DECREASE</v>
      </c>
    </row>
    <row r="183" spans="1:6" x14ac:dyDescent="0.25">
      <c r="A183" s="1">
        <v>40434</v>
      </c>
      <c r="B183" s="2">
        <v>1268.4000000000001</v>
      </c>
      <c r="C183" s="3">
        <v>1305.0999999999999</v>
      </c>
      <c r="D183" s="4">
        <v>1268.4000000000001</v>
      </c>
      <c r="E183" s="5">
        <v>1292.55</v>
      </c>
      <c r="F183" s="6" t="str">
        <f t="shared" si="2"/>
        <v>INCREASE</v>
      </c>
    </row>
    <row r="184" spans="1:6" x14ac:dyDescent="0.25">
      <c r="A184" s="1">
        <v>40435</v>
      </c>
      <c r="B184" s="2">
        <v>1292.9000000000001</v>
      </c>
      <c r="C184" s="3">
        <v>1298.25</v>
      </c>
      <c r="D184" s="4">
        <v>1261</v>
      </c>
      <c r="E184" s="5">
        <v>1267.9000000000001</v>
      </c>
      <c r="F184" s="6" t="str">
        <f t="shared" si="2"/>
        <v>DECREASE</v>
      </c>
    </row>
    <row r="185" spans="1:6" x14ac:dyDescent="0.25">
      <c r="A185" s="1">
        <v>40436</v>
      </c>
      <c r="B185" s="2">
        <v>1267.45</v>
      </c>
      <c r="C185" s="3">
        <v>1299</v>
      </c>
      <c r="D185" s="4">
        <v>1249.3499999999999</v>
      </c>
      <c r="E185" s="5">
        <v>1292.55</v>
      </c>
      <c r="F185" s="6" t="str">
        <f t="shared" si="2"/>
        <v>INCREASE</v>
      </c>
    </row>
    <row r="186" spans="1:6" x14ac:dyDescent="0.25">
      <c r="A186" s="1">
        <v>40437</v>
      </c>
      <c r="B186" s="2">
        <v>1292.4000000000001</v>
      </c>
      <c r="C186" s="3">
        <v>1302.75</v>
      </c>
      <c r="D186" s="4">
        <v>1260.8</v>
      </c>
      <c r="E186" s="5">
        <v>1266.4000000000001</v>
      </c>
      <c r="F186" s="6" t="str">
        <f t="shared" si="2"/>
        <v>DECREASE</v>
      </c>
    </row>
    <row r="187" spans="1:6" x14ac:dyDescent="0.25">
      <c r="A187" s="1">
        <v>40438</v>
      </c>
      <c r="B187" s="2">
        <v>1267.3</v>
      </c>
      <c r="C187" s="3">
        <v>1284.1500000000001</v>
      </c>
      <c r="D187" s="4">
        <v>1264.4000000000001</v>
      </c>
      <c r="E187" s="5">
        <v>1271.6500000000001</v>
      </c>
      <c r="F187" s="6" t="str">
        <f t="shared" si="2"/>
        <v>INCREASE</v>
      </c>
    </row>
    <row r="188" spans="1:6" x14ac:dyDescent="0.25">
      <c r="A188" s="1">
        <v>40441</v>
      </c>
      <c r="B188" s="2">
        <v>1270.75</v>
      </c>
      <c r="C188" s="3">
        <v>1288.1500000000001</v>
      </c>
      <c r="D188" s="4">
        <v>1254.3499999999999</v>
      </c>
      <c r="E188" s="5">
        <v>1282</v>
      </c>
      <c r="F188" s="6" t="str">
        <f t="shared" si="2"/>
        <v>INCREASE</v>
      </c>
    </row>
    <row r="189" spans="1:6" x14ac:dyDescent="0.25">
      <c r="A189" s="1">
        <v>40442</v>
      </c>
      <c r="B189" s="2">
        <v>1281.45</v>
      </c>
      <c r="C189" s="3">
        <v>1300.05</v>
      </c>
      <c r="D189" s="4">
        <v>1275.8</v>
      </c>
      <c r="E189" s="5">
        <v>1297.8</v>
      </c>
      <c r="F189" s="6" t="str">
        <f t="shared" si="2"/>
        <v>INCREASE</v>
      </c>
    </row>
    <row r="190" spans="1:6" x14ac:dyDescent="0.25">
      <c r="A190" s="1">
        <v>40443</v>
      </c>
      <c r="B190" s="2">
        <v>1296.0999999999999</v>
      </c>
      <c r="C190" s="3">
        <v>1306.45</v>
      </c>
      <c r="D190" s="4">
        <v>1282.5</v>
      </c>
      <c r="E190" s="5">
        <v>1284.75</v>
      </c>
      <c r="F190" s="6" t="str">
        <f t="shared" si="2"/>
        <v>DECREASE</v>
      </c>
    </row>
    <row r="191" spans="1:6" x14ac:dyDescent="0.25">
      <c r="A191" s="1">
        <v>40444</v>
      </c>
      <c r="B191" s="2">
        <v>1284.3499999999999</v>
      </c>
      <c r="C191" s="3">
        <v>1287.8499999999999</v>
      </c>
      <c r="D191" s="4">
        <v>1262.6500000000001</v>
      </c>
      <c r="E191" s="5">
        <v>1285</v>
      </c>
      <c r="F191" s="6" t="str">
        <f t="shared" si="2"/>
        <v>INCREASE</v>
      </c>
    </row>
    <row r="192" spans="1:6" x14ac:dyDescent="0.25">
      <c r="A192" s="1">
        <v>40445</v>
      </c>
      <c r="B192" s="2">
        <v>1285.05</v>
      </c>
      <c r="C192" s="3">
        <v>1286.3499999999999</v>
      </c>
      <c r="D192" s="4">
        <v>1264.2</v>
      </c>
      <c r="E192" s="5">
        <v>1267.3</v>
      </c>
      <c r="F192" s="6" t="str">
        <f t="shared" si="2"/>
        <v>DECREASE</v>
      </c>
    </row>
    <row r="193" spans="1:6" x14ac:dyDescent="0.25">
      <c r="A193" s="1">
        <v>40448</v>
      </c>
      <c r="B193" s="2">
        <v>1268.7</v>
      </c>
      <c r="C193" s="3">
        <v>1272.75</v>
      </c>
      <c r="D193" s="4">
        <v>1230.05</v>
      </c>
      <c r="E193" s="5">
        <v>1238.95</v>
      </c>
      <c r="F193" s="6" t="str">
        <f t="shared" si="2"/>
        <v>DECREASE</v>
      </c>
    </row>
    <row r="194" spans="1:6" x14ac:dyDescent="0.25">
      <c r="A194" s="1">
        <v>40449</v>
      </c>
      <c r="B194" s="2">
        <v>1232.8499999999999</v>
      </c>
      <c r="C194" s="3">
        <v>1234.0999999999999</v>
      </c>
      <c r="D194" s="4">
        <v>1193.8</v>
      </c>
      <c r="E194" s="5">
        <v>1201.9000000000001</v>
      </c>
      <c r="F194" s="6" t="str">
        <f t="shared" si="2"/>
        <v>DECREASE</v>
      </c>
    </row>
    <row r="195" spans="1:6" x14ac:dyDescent="0.25">
      <c r="A195" s="1">
        <v>40450</v>
      </c>
      <c r="B195" s="2">
        <v>1201.3</v>
      </c>
      <c r="C195" s="3">
        <v>1214.3499999999999</v>
      </c>
      <c r="D195" s="4">
        <v>1185.0999999999999</v>
      </c>
      <c r="E195" s="5">
        <v>1206.25</v>
      </c>
      <c r="F195" s="6" t="str">
        <f t="shared" ref="F195:F258" si="3">IF(E195&gt;=E194,"INCREASE","DECREASE")</f>
        <v>INCREASE</v>
      </c>
    </row>
    <row r="196" spans="1:6" x14ac:dyDescent="0.25">
      <c r="A196" s="1">
        <v>40451</v>
      </c>
      <c r="B196" s="2">
        <v>1205.7</v>
      </c>
      <c r="C196" s="3">
        <v>1205.7</v>
      </c>
      <c r="D196" s="4">
        <v>1167.5</v>
      </c>
      <c r="E196" s="5">
        <v>1176.75</v>
      </c>
      <c r="F196" s="6" t="str">
        <f t="shared" si="3"/>
        <v>DECREASE</v>
      </c>
    </row>
    <row r="197" spans="1:6" x14ac:dyDescent="0.25">
      <c r="A197" s="1">
        <v>40452</v>
      </c>
      <c r="B197" s="2">
        <v>1177.8499999999999</v>
      </c>
      <c r="C197" s="3">
        <v>1228.8</v>
      </c>
      <c r="D197" s="4">
        <v>1173.3499999999999</v>
      </c>
      <c r="E197" s="5">
        <v>1175.45</v>
      </c>
      <c r="F197" s="6" t="str">
        <f t="shared" si="3"/>
        <v>DECREASE</v>
      </c>
    </row>
    <row r="198" spans="1:6" x14ac:dyDescent="0.25">
      <c r="A198" s="1">
        <v>40455</v>
      </c>
      <c r="B198" s="2">
        <v>1174.3</v>
      </c>
      <c r="C198" s="3">
        <v>1174.3</v>
      </c>
      <c r="D198" s="4">
        <v>1140.5999999999999</v>
      </c>
      <c r="E198" s="5">
        <v>1158.05</v>
      </c>
      <c r="F198" s="6" t="str">
        <f t="shared" si="3"/>
        <v>DECREASE</v>
      </c>
    </row>
    <row r="199" spans="1:6" x14ac:dyDescent="0.25">
      <c r="A199" s="1">
        <v>40456</v>
      </c>
      <c r="B199" s="2">
        <v>1157.05</v>
      </c>
      <c r="C199" s="3">
        <v>1157.05</v>
      </c>
      <c r="D199" s="4">
        <v>1122.8</v>
      </c>
      <c r="E199" s="5">
        <v>1136</v>
      </c>
      <c r="F199" s="6" t="str">
        <f t="shared" si="3"/>
        <v>DECREASE</v>
      </c>
    </row>
    <row r="200" spans="1:6" x14ac:dyDescent="0.25">
      <c r="A200" s="1">
        <v>40457</v>
      </c>
      <c r="B200" s="2">
        <v>1135.6500000000001</v>
      </c>
      <c r="C200" s="3">
        <v>1171.5</v>
      </c>
      <c r="D200" s="4">
        <v>1108.2</v>
      </c>
      <c r="E200" s="5">
        <v>1166.1500000000001</v>
      </c>
      <c r="F200" s="6" t="str">
        <f t="shared" si="3"/>
        <v>INCREASE</v>
      </c>
    </row>
    <row r="201" spans="1:6" x14ac:dyDescent="0.25">
      <c r="A201" s="1">
        <v>40458</v>
      </c>
      <c r="B201" s="2">
        <v>1166.2</v>
      </c>
      <c r="C201" s="3">
        <v>1202.7</v>
      </c>
      <c r="D201" s="4">
        <v>1166.2</v>
      </c>
      <c r="E201" s="5">
        <v>1172</v>
      </c>
      <c r="F201" s="6" t="str">
        <f t="shared" si="3"/>
        <v>INCREASE</v>
      </c>
    </row>
    <row r="202" spans="1:6" x14ac:dyDescent="0.25">
      <c r="A202" s="1">
        <v>40459</v>
      </c>
      <c r="B202" s="2">
        <v>1171.75</v>
      </c>
      <c r="C202" s="3">
        <v>1172.1500000000001</v>
      </c>
      <c r="D202" s="4">
        <v>1141.45</v>
      </c>
      <c r="E202" s="5">
        <v>1143.95</v>
      </c>
      <c r="F202" s="6" t="str">
        <f t="shared" si="3"/>
        <v>DECREASE</v>
      </c>
    </row>
    <row r="203" spans="1:6" x14ac:dyDescent="0.25">
      <c r="A203" s="1">
        <v>40462</v>
      </c>
      <c r="B203" s="2">
        <v>1143</v>
      </c>
      <c r="C203" s="3">
        <v>1155.3499999999999</v>
      </c>
      <c r="D203" s="4">
        <v>1132.9000000000001</v>
      </c>
      <c r="E203" s="5">
        <v>1152.45</v>
      </c>
      <c r="F203" s="6" t="str">
        <f t="shared" si="3"/>
        <v>INCREASE</v>
      </c>
    </row>
    <row r="204" spans="1:6" x14ac:dyDescent="0.25">
      <c r="A204" s="1">
        <v>40463</v>
      </c>
      <c r="B204" s="2">
        <v>1158.2</v>
      </c>
      <c r="C204" s="3">
        <v>1190.4000000000001</v>
      </c>
      <c r="D204" s="4">
        <v>1157.25</v>
      </c>
      <c r="E204" s="5">
        <v>1183.9000000000001</v>
      </c>
      <c r="F204" s="6" t="str">
        <f t="shared" si="3"/>
        <v>INCREASE</v>
      </c>
    </row>
    <row r="205" spans="1:6" x14ac:dyDescent="0.25">
      <c r="A205" s="1">
        <v>40464</v>
      </c>
      <c r="B205" s="2">
        <v>1182.8</v>
      </c>
      <c r="C205" s="3">
        <v>1188.2</v>
      </c>
      <c r="D205" s="4">
        <v>1176.5999999999999</v>
      </c>
      <c r="E205" s="5">
        <v>1186.3</v>
      </c>
      <c r="F205" s="6" t="str">
        <f t="shared" si="3"/>
        <v>INCREASE</v>
      </c>
    </row>
    <row r="206" spans="1:6" x14ac:dyDescent="0.25">
      <c r="A206" s="1">
        <v>40465</v>
      </c>
      <c r="B206" s="2">
        <v>1186.95</v>
      </c>
      <c r="C206" s="3">
        <v>1192.9000000000001</v>
      </c>
      <c r="D206" s="4">
        <v>1171.8499999999999</v>
      </c>
      <c r="E206" s="5">
        <v>1178.7</v>
      </c>
      <c r="F206" s="6" t="str">
        <f t="shared" si="3"/>
        <v>DECREASE</v>
      </c>
    </row>
    <row r="207" spans="1:6" x14ac:dyDescent="0.25">
      <c r="A207" s="1">
        <v>40466</v>
      </c>
      <c r="B207" s="2">
        <v>1178.75</v>
      </c>
      <c r="C207" s="3">
        <v>1185.8</v>
      </c>
      <c r="D207" s="4">
        <v>1164.25</v>
      </c>
      <c r="E207" s="5">
        <v>1167.1500000000001</v>
      </c>
      <c r="F207" s="6" t="str">
        <f t="shared" si="3"/>
        <v>DECREASE</v>
      </c>
    </row>
    <row r="208" spans="1:6" x14ac:dyDescent="0.25">
      <c r="A208" s="1">
        <v>40469</v>
      </c>
      <c r="B208" s="2">
        <v>1167.2</v>
      </c>
      <c r="C208" s="3">
        <v>1175.5999999999999</v>
      </c>
      <c r="D208" s="4">
        <v>1155.1500000000001</v>
      </c>
      <c r="E208" s="5">
        <v>1172.75</v>
      </c>
      <c r="F208" s="6" t="str">
        <f t="shared" si="3"/>
        <v>INCREASE</v>
      </c>
    </row>
    <row r="209" spans="1:6" x14ac:dyDescent="0.25">
      <c r="A209" s="1">
        <v>40470</v>
      </c>
      <c r="B209" s="2">
        <v>1178.25</v>
      </c>
      <c r="C209" s="3">
        <v>1203.8499999999999</v>
      </c>
      <c r="D209" s="4">
        <v>1177.0999999999999</v>
      </c>
      <c r="E209" s="5">
        <v>1200.8</v>
      </c>
      <c r="F209" s="6" t="str">
        <f t="shared" si="3"/>
        <v>INCREASE</v>
      </c>
    </row>
    <row r="210" spans="1:6" x14ac:dyDescent="0.25">
      <c r="A210" s="1">
        <v>40471</v>
      </c>
      <c r="B210" s="2">
        <v>1201.25</v>
      </c>
      <c r="C210" s="3">
        <v>1226.3499999999999</v>
      </c>
      <c r="D210" s="4">
        <v>1199.75</v>
      </c>
      <c r="E210" s="5">
        <v>1224.8499999999999</v>
      </c>
      <c r="F210" s="6" t="str">
        <f t="shared" si="3"/>
        <v>INCREASE</v>
      </c>
    </row>
    <row r="211" spans="1:6" x14ac:dyDescent="0.25">
      <c r="A211" s="1">
        <v>40472</v>
      </c>
      <c r="B211" s="2">
        <v>1225</v>
      </c>
      <c r="C211" s="3">
        <v>1249.2</v>
      </c>
      <c r="D211" s="4">
        <v>1225</v>
      </c>
      <c r="E211" s="5">
        <v>1242.05</v>
      </c>
      <c r="F211" s="6" t="str">
        <f t="shared" si="3"/>
        <v>INCREASE</v>
      </c>
    </row>
    <row r="212" spans="1:6" x14ac:dyDescent="0.25">
      <c r="A212" s="1">
        <v>40473</v>
      </c>
      <c r="B212" s="2">
        <v>1242.1500000000001</v>
      </c>
      <c r="C212" s="3">
        <v>1261.4000000000001</v>
      </c>
      <c r="D212" s="4">
        <v>1236.6500000000001</v>
      </c>
      <c r="E212" s="5">
        <v>1240.25</v>
      </c>
      <c r="F212" s="6" t="str">
        <f t="shared" si="3"/>
        <v>DECREASE</v>
      </c>
    </row>
    <row r="213" spans="1:6" x14ac:dyDescent="0.25">
      <c r="A213" s="1">
        <v>40476</v>
      </c>
      <c r="B213" s="2">
        <v>1239</v>
      </c>
      <c r="C213" s="3">
        <v>1249.0999999999999</v>
      </c>
      <c r="D213" s="4">
        <v>1232.3499999999999</v>
      </c>
      <c r="E213" s="5">
        <v>1246.75</v>
      </c>
      <c r="F213" s="6" t="str">
        <f t="shared" si="3"/>
        <v>INCREASE</v>
      </c>
    </row>
    <row r="214" spans="1:6" x14ac:dyDescent="0.25">
      <c r="A214" s="1">
        <v>40477</v>
      </c>
      <c r="B214" s="2">
        <v>1246.6500000000001</v>
      </c>
      <c r="C214" s="3">
        <v>1277.25</v>
      </c>
      <c r="D214" s="4">
        <v>1246.6500000000001</v>
      </c>
      <c r="E214" s="5">
        <v>1266.8</v>
      </c>
      <c r="F214" s="6" t="str">
        <f t="shared" si="3"/>
        <v>INCREASE</v>
      </c>
    </row>
    <row r="215" spans="1:6" x14ac:dyDescent="0.25">
      <c r="A215" s="1">
        <v>40478</v>
      </c>
      <c r="B215" s="2">
        <v>1266.75</v>
      </c>
      <c r="C215" s="3">
        <v>1275.55</v>
      </c>
      <c r="D215" s="4">
        <v>1255.95</v>
      </c>
      <c r="E215" s="5">
        <v>1269.95</v>
      </c>
      <c r="F215" s="6" t="str">
        <f t="shared" si="3"/>
        <v>INCREASE</v>
      </c>
    </row>
    <row r="216" spans="1:6" x14ac:dyDescent="0.25">
      <c r="A216" s="1">
        <v>40479</v>
      </c>
      <c r="B216" s="2">
        <v>1271.3499999999999</v>
      </c>
      <c r="C216" s="3">
        <v>1271.4000000000001</v>
      </c>
      <c r="D216" s="4">
        <v>1237.5</v>
      </c>
      <c r="E216" s="5">
        <v>1239.55</v>
      </c>
      <c r="F216" s="6" t="str">
        <f t="shared" si="3"/>
        <v>DECREASE</v>
      </c>
    </row>
    <row r="217" spans="1:6" x14ac:dyDescent="0.25">
      <c r="A217" s="1">
        <v>40480</v>
      </c>
      <c r="B217" s="2">
        <v>1239.3499999999999</v>
      </c>
      <c r="C217" s="3">
        <v>1239.3499999999999</v>
      </c>
      <c r="D217" s="4">
        <v>1199.95</v>
      </c>
      <c r="E217" s="5">
        <v>1208.05</v>
      </c>
      <c r="F217" s="6" t="str">
        <f t="shared" si="3"/>
        <v>DECREASE</v>
      </c>
    </row>
    <row r="218" spans="1:6" x14ac:dyDescent="0.25">
      <c r="A218" s="1">
        <v>40483</v>
      </c>
      <c r="B218" s="2">
        <v>1207.2</v>
      </c>
      <c r="C218" s="3">
        <v>1246.9000000000001</v>
      </c>
      <c r="D218" s="4">
        <v>1207.05</v>
      </c>
      <c r="E218" s="5">
        <v>1242.8499999999999</v>
      </c>
      <c r="F218" s="6" t="str">
        <f t="shared" si="3"/>
        <v>INCREASE</v>
      </c>
    </row>
    <row r="219" spans="1:6" x14ac:dyDescent="0.25">
      <c r="A219" s="1">
        <v>40484</v>
      </c>
      <c r="B219" s="2">
        <v>1245</v>
      </c>
      <c r="C219" s="3">
        <v>1270.0999999999999</v>
      </c>
      <c r="D219" s="4">
        <v>1243.2</v>
      </c>
      <c r="E219" s="5">
        <v>1247.05</v>
      </c>
      <c r="F219" s="6" t="str">
        <f t="shared" si="3"/>
        <v>INCREASE</v>
      </c>
    </row>
    <row r="220" spans="1:6" x14ac:dyDescent="0.25">
      <c r="A220" s="1">
        <v>40485</v>
      </c>
      <c r="B220" s="2">
        <v>1246.5999999999999</v>
      </c>
      <c r="C220" s="3">
        <v>1254.55</v>
      </c>
      <c r="D220" s="4">
        <v>1228.5999999999999</v>
      </c>
      <c r="E220" s="5">
        <v>1233.25</v>
      </c>
      <c r="F220" s="6" t="str">
        <f t="shared" si="3"/>
        <v>DECREASE</v>
      </c>
    </row>
    <row r="221" spans="1:6" x14ac:dyDescent="0.25">
      <c r="A221" s="1">
        <v>40486</v>
      </c>
      <c r="B221" s="2">
        <v>1232.3499999999999</v>
      </c>
      <c r="C221" s="3">
        <v>1238</v>
      </c>
      <c r="D221" s="4">
        <v>1216.9000000000001</v>
      </c>
      <c r="E221" s="5">
        <v>1236</v>
      </c>
      <c r="F221" s="6" t="str">
        <f t="shared" si="3"/>
        <v>INCREASE</v>
      </c>
    </row>
    <row r="222" spans="1:6" x14ac:dyDescent="0.25">
      <c r="A222" s="1">
        <v>40487</v>
      </c>
      <c r="B222" s="2">
        <v>1236</v>
      </c>
      <c r="C222" s="3">
        <v>1241.75</v>
      </c>
      <c r="D222" s="4">
        <v>1231.05</v>
      </c>
      <c r="E222" s="5">
        <v>1237.5999999999999</v>
      </c>
      <c r="F222" s="6" t="str">
        <f t="shared" si="3"/>
        <v>INCREASE</v>
      </c>
    </row>
    <row r="223" spans="1:6" x14ac:dyDescent="0.25">
      <c r="A223" s="1">
        <v>40490</v>
      </c>
      <c r="B223" s="2">
        <v>1236.95</v>
      </c>
      <c r="C223" s="3">
        <v>1237.8499999999999</v>
      </c>
      <c r="D223" s="4">
        <v>1224.3</v>
      </c>
      <c r="E223" s="5">
        <v>1235</v>
      </c>
      <c r="F223" s="6" t="str">
        <f t="shared" si="3"/>
        <v>DECREASE</v>
      </c>
    </row>
    <row r="224" spans="1:6" x14ac:dyDescent="0.25">
      <c r="A224" s="1">
        <v>40491</v>
      </c>
      <c r="B224" s="2">
        <v>1235.8499999999999</v>
      </c>
      <c r="C224" s="3">
        <v>1247.5</v>
      </c>
      <c r="D224" s="4">
        <v>1220.05</v>
      </c>
      <c r="E224" s="5">
        <v>1222.3499999999999</v>
      </c>
      <c r="F224" s="6" t="str">
        <f t="shared" si="3"/>
        <v>DECREASE</v>
      </c>
    </row>
    <row r="225" spans="1:6" x14ac:dyDescent="0.25">
      <c r="A225" s="1">
        <v>40492</v>
      </c>
      <c r="B225" s="2">
        <v>1221.2</v>
      </c>
      <c r="C225" s="3">
        <v>1223.05</v>
      </c>
      <c r="D225" s="4">
        <v>1209.8499999999999</v>
      </c>
      <c r="E225" s="5">
        <v>1216</v>
      </c>
      <c r="F225" s="6" t="str">
        <f t="shared" si="3"/>
        <v>DECREASE</v>
      </c>
    </row>
    <row r="226" spans="1:6" x14ac:dyDescent="0.25">
      <c r="A226" s="1">
        <v>40493</v>
      </c>
      <c r="B226" s="2">
        <v>1216.05</v>
      </c>
      <c r="C226" s="3">
        <v>1230</v>
      </c>
      <c r="D226" s="4">
        <v>1216.05</v>
      </c>
      <c r="E226" s="5">
        <v>1225.2</v>
      </c>
      <c r="F226" s="6" t="str">
        <f t="shared" si="3"/>
        <v>INCREASE</v>
      </c>
    </row>
    <row r="227" spans="1:6" x14ac:dyDescent="0.25">
      <c r="A227" s="1">
        <v>40494</v>
      </c>
      <c r="B227" s="2">
        <v>1225.4000000000001</v>
      </c>
      <c r="C227" s="3">
        <v>1254.45</v>
      </c>
      <c r="D227" s="4">
        <v>1225.3499999999999</v>
      </c>
      <c r="E227" s="5">
        <v>1252.9000000000001</v>
      </c>
      <c r="F227" s="6" t="str">
        <f t="shared" si="3"/>
        <v>INCREASE</v>
      </c>
    </row>
    <row r="228" spans="1:6" x14ac:dyDescent="0.25">
      <c r="A228" s="1">
        <v>40497</v>
      </c>
      <c r="B228" s="2">
        <v>1252.9000000000001</v>
      </c>
      <c r="C228" s="3">
        <v>1275.45</v>
      </c>
      <c r="D228" s="4">
        <v>1248.9000000000001</v>
      </c>
      <c r="E228" s="5">
        <v>1272.75</v>
      </c>
      <c r="F228" s="6" t="str">
        <f t="shared" si="3"/>
        <v>INCREASE</v>
      </c>
    </row>
    <row r="229" spans="1:6" x14ac:dyDescent="0.25">
      <c r="A229" s="1">
        <v>40498</v>
      </c>
      <c r="B229" s="2">
        <v>1272.25</v>
      </c>
      <c r="C229" s="3">
        <v>1281</v>
      </c>
      <c r="D229" s="4">
        <v>1253.45</v>
      </c>
      <c r="E229" s="5">
        <v>1264.75</v>
      </c>
      <c r="F229" s="6" t="str">
        <f t="shared" si="3"/>
        <v>DECREASE</v>
      </c>
    </row>
    <row r="230" spans="1:6" x14ac:dyDescent="0.25">
      <c r="A230" s="1">
        <v>40499</v>
      </c>
      <c r="B230" s="2">
        <v>1264.75</v>
      </c>
      <c r="C230" s="3">
        <v>1272.0999999999999</v>
      </c>
      <c r="D230" s="4">
        <v>1258.4000000000001</v>
      </c>
      <c r="E230" s="5">
        <v>1268.1500000000001</v>
      </c>
      <c r="F230" s="6" t="str">
        <f t="shared" si="3"/>
        <v>INCREASE</v>
      </c>
    </row>
    <row r="231" spans="1:6" x14ac:dyDescent="0.25">
      <c r="A231" s="1">
        <v>40500</v>
      </c>
      <c r="B231" s="2">
        <v>1268.0999999999999</v>
      </c>
      <c r="C231" s="3">
        <v>1280.5</v>
      </c>
      <c r="D231" s="4">
        <v>1255.2</v>
      </c>
      <c r="E231" s="5">
        <v>1276.2</v>
      </c>
      <c r="F231" s="6" t="str">
        <f t="shared" si="3"/>
        <v>INCREASE</v>
      </c>
    </row>
    <row r="232" spans="1:6" x14ac:dyDescent="0.25">
      <c r="A232" s="1">
        <v>40501</v>
      </c>
      <c r="B232" s="2">
        <v>1276.25</v>
      </c>
      <c r="C232" s="3">
        <v>1290</v>
      </c>
      <c r="D232" s="4">
        <v>1273.6500000000001</v>
      </c>
      <c r="E232" s="5">
        <v>1275.5999999999999</v>
      </c>
      <c r="F232" s="6" t="str">
        <f t="shared" si="3"/>
        <v>DECREASE</v>
      </c>
    </row>
    <row r="233" spans="1:6" x14ac:dyDescent="0.25">
      <c r="A233" s="1">
        <v>40504</v>
      </c>
      <c r="B233" s="2">
        <v>1275.7</v>
      </c>
      <c r="C233" s="3">
        <v>1288.2</v>
      </c>
      <c r="D233" s="4">
        <v>1275.5</v>
      </c>
      <c r="E233" s="5">
        <v>1284.6500000000001</v>
      </c>
      <c r="F233" s="6" t="str">
        <f t="shared" si="3"/>
        <v>INCREASE</v>
      </c>
    </row>
    <row r="234" spans="1:6" x14ac:dyDescent="0.25">
      <c r="A234" s="1">
        <v>40505</v>
      </c>
      <c r="B234" s="2">
        <v>1284.8499999999999</v>
      </c>
      <c r="C234" s="3">
        <v>1319.85</v>
      </c>
      <c r="D234" s="4">
        <v>1284.8499999999999</v>
      </c>
      <c r="E234" s="5">
        <v>1298.55</v>
      </c>
      <c r="F234" s="6" t="str">
        <f t="shared" si="3"/>
        <v>INCREASE</v>
      </c>
    </row>
    <row r="235" spans="1:6" x14ac:dyDescent="0.25">
      <c r="A235" s="1">
        <v>40506</v>
      </c>
      <c r="B235" s="2">
        <v>1298.9000000000001</v>
      </c>
      <c r="C235" s="3">
        <v>1308.45</v>
      </c>
      <c r="D235" s="4">
        <v>1295.0999999999999</v>
      </c>
      <c r="E235" s="5">
        <v>1302.5</v>
      </c>
      <c r="F235" s="6" t="str">
        <f t="shared" si="3"/>
        <v>INCREASE</v>
      </c>
    </row>
    <row r="236" spans="1:6" x14ac:dyDescent="0.25">
      <c r="A236" s="1">
        <v>40507</v>
      </c>
      <c r="B236" s="2">
        <v>1303.3</v>
      </c>
      <c r="C236" s="3">
        <v>1317.2</v>
      </c>
      <c r="D236" s="4">
        <v>1303.3</v>
      </c>
      <c r="E236" s="5">
        <v>1313.7</v>
      </c>
      <c r="F236" s="6" t="str">
        <f t="shared" si="3"/>
        <v>INCREASE</v>
      </c>
    </row>
    <row r="237" spans="1:6" x14ac:dyDescent="0.25">
      <c r="A237" s="1">
        <v>40508</v>
      </c>
      <c r="B237" s="2">
        <v>1313.7</v>
      </c>
      <c r="C237" s="3">
        <v>1333.5</v>
      </c>
      <c r="D237" s="4">
        <v>1313.7</v>
      </c>
      <c r="E237" s="5">
        <v>1332.15</v>
      </c>
      <c r="F237" s="6" t="str">
        <f t="shared" si="3"/>
        <v>INCREASE</v>
      </c>
    </row>
    <row r="238" spans="1:6" x14ac:dyDescent="0.25">
      <c r="A238" s="1">
        <v>40511</v>
      </c>
      <c r="B238" s="2">
        <v>1332.2</v>
      </c>
      <c r="C238" s="3">
        <v>1341.75</v>
      </c>
      <c r="D238" s="4">
        <v>1327.6</v>
      </c>
      <c r="E238" s="5">
        <v>1333.35</v>
      </c>
      <c r="F238" s="6" t="str">
        <f t="shared" si="3"/>
        <v>INCREASE</v>
      </c>
    </row>
    <row r="239" spans="1:6" x14ac:dyDescent="0.25">
      <c r="A239" s="1">
        <v>40512</v>
      </c>
      <c r="B239" s="2">
        <v>1333.8</v>
      </c>
      <c r="C239" s="3">
        <v>1360.8</v>
      </c>
      <c r="D239" s="4">
        <v>1333.8</v>
      </c>
      <c r="E239" s="5">
        <v>1354.3</v>
      </c>
      <c r="F239" s="6" t="str">
        <f t="shared" si="3"/>
        <v>INCREASE</v>
      </c>
    </row>
    <row r="240" spans="1:6" x14ac:dyDescent="0.25">
      <c r="A240" s="1">
        <v>40513</v>
      </c>
      <c r="B240" s="2">
        <v>1354.45</v>
      </c>
      <c r="C240" s="3">
        <v>1369.5</v>
      </c>
      <c r="D240" s="4">
        <v>1346.15</v>
      </c>
      <c r="E240" s="5">
        <v>1349.35</v>
      </c>
      <c r="F240" s="6" t="str">
        <f t="shared" si="3"/>
        <v>DECREASE</v>
      </c>
    </row>
    <row r="241" spans="1:6" x14ac:dyDescent="0.25">
      <c r="A241" s="1">
        <v>40514</v>
      </c>
      <c r="B241" s="2">
        <v>1349.25</v>
      </c>
      <c r="C241" s="3">
        <v>1349.25</v>
      </c>
      <c r="D241" s="4">
        <v>1308.1500000000001</v>
      </c>
      <c r="E241" s="5">
        <v>1312.6</v>
      </c>
      <c r="F241" s="6" t="str">
        <f t="shared" si="3"/>
        <v>DECREASE</v>
      </c>
    </row>
    <row r="242" spans="1:6" x14ac:dyDescent="0.25">
      <c r="A242" s="1">
        <v>40515</v>
      </c>
      <c r="B242" s="2">
        <v>1310.1500000000001</v>
      </c>
      <c r="C242" s="3">
        <v>1321.65</v>
      </c>
      <c r="D242" s="4">
        <v>1297.2</v>
      </c>
      <c r="E242" s="5">
        <v>1317.6</v>
      </c>
      <c r="F242" s="6" t="str">
        <f t="shared" si="3"/>
        <v>INCREASE</v>
      </c>
    </row>
    <row r="243" spans="1:6" x14ac:dyDescent="0.25">
      <c r="A243" s="1">
        <v>40518</v>
      </c>
      <c r="B243" s="2">
        <v>1317.75</v>
      </c>
      <c r="C243" s="3">
        <v>1325.6</v>
      </c>
      <c r="D243" s="4">
        <v>1307</v>
      </c>
      <c r="E243" s="5">
        <v>1310.5</v>
      </c>
      <c r="F243" s="6" t="str">
        <f t="shared" si="3"/>
        <v>DECREASE</v>
      </c>
    </row>
    <row r="244" spans="1:6" x14ac:dyDescent="0.25">
      <c r="A244" s="1">
        <v>40519</v>
      </c>
      <c r="B244" s="2">
        <v>1312.8</v>
      </c>
      <c r="C244" s="3">
        <v>1313.4</v>
      </c>
      <c r="D244" s="4">
        <v>1285.45</v>
      </c>
      <c r="E244" s="5">
        <v>1295.25</v>
      </c>
      <c r="F244" s="6" t="str">
        <f t="shared" si="3"/>
        <v>DECREASE</v>
      </c>
    </row>
    <row r="245" spans="1:6" x14ac:dyDescent="0.25">
      <c r="A245" s="1">
        <v>40520</v>
      </c>
      <c r="B245" s="2">
        <v>1294.25</v>
      </c>
      <c r="C245" s="3">
        <v>1294.25</v>
      </c>
      <c r="D245" s="4">
        <v>1257.0999999999999</v>
      </c>
      <c r="E245" s="5">
        <v>1277.4000000000001</v>
      </c>
      <c r="F245" s="6" t="str">
        <f t="shared" si="3"/>
        <v>DECREASE</v>
      </c>
    </row>
    <row r="246" spans="1:6" x14ac:dyDescent="0.25">
      <c r="A246" s="1">
        <v>40521</v>
      </c>
      <c r="B246" s="2">
        <v>1278.95</v>
      </c>
      <c r="C246" s="3">
        <v>1292.8</v>
      </c>
      <c r="D246" s="4">
        <v>1237.3</v>
      </c>
      <c r="E246" s="5">
        <v>1242</v>
      </c>
      <c r="F246" s="6" t="str">
        <f t="shared" si="3"/>
        <v>DECREASE</v>
      </c>
    </row>
    <row r="247" spans="1:6" x14ac:dyDescent="0.25">
      <c r="A247" s="1">
        <v>40522</v>
      </c>
      <c r="B247" s="2">
        <v>1242.05</v>
      </c>
      <c r="C247" s="3">
        <v>1248.5</v>
      </c>
      <c r="D247" s="4">
        <v>1207.95</v>
      </c>
      <c r="E247" s="5">
        <v>1212</v>
      </c>
      <c r="F247" s="6" t="str">
        <f t="shared" si="3"/>
        <v>DECREASE</v>
      </c>
    </row>
    <row r="248" spans="1:6" x14ac:dyDescent="0.25">
      <c r="A248" s="1">
        <v>40525</v>
      </c>
      <c r="B248" s="2">
        <v>1212.1500000000001</v>
      </c>
      <c r="C248" s="3">
        <v>1239</v>
      </c>
      <c r="D248" s="4">
        <v>1208.75</v>
      </c>
      <c r="E248" s="5">
        <v>1228.3</v>
      </c>
      <c r="F248" s="6" t="str">
        <f t="shared" si="3"/>
        <v>INCREASE</v>
      </c>
    </row>
    <row r="249" spans="1:6" x14ac:dyDescent="0.25">
      <c r="A249" s="1">
        <v>40526</v>
      </c>
      <c r="B249" s="2">
        <v>1229.3499999999999</v>
      </c>
      <c r="C249" s="3">
        <v>1253.5999999999999</v>
      </c>
      <c r="D249" s="4">
        <v>1229.3499999999999</v>
      </c>
      <c r="E249" s="5">
        <v>1248.95</v>
      </c>
      <c r="F249" s="6" t="str">
        <f t="shared" si="3"/>
        <v>INCREASE</v>
      </c>
    </row>
    <row r="250" spans="1:6" x14ac:dyDescent="0.25">
      <c r="A250" s="1">
        <v>40527</v>
      </c>
      <c r="B250" s="2">
        <v>1249</v>
      </c>
      <c r="C250" s="3">
        <v>1265.9000000000001</v>
      </c>
      <c r="D250" s="4">
        <v>1242.25</v>
      </c>
      <c r="E250" s="5">
        <v>1263.55</v>
      </c>
      <c r="F250" s="6" t="str">
        <f t="shared" si="3"/>
        <v>INCREASE</v>
      </c>
    </row>
    <row r="251" spans="1:6" x14ac:dyDescent="0.25">
      <c r="A251" s="1">
        <v>40528</v>
      </c>
      <c r="B251" s="2">
        <v>1263.5</v>
      </c>
      <c r="C251" s="3">
        <v>1276.1500000000001</v>
      </c>
      <c r="D251" s="4">
        <v>1250.6500000000001</v>
      </c>
      <c r="E251" s="5">
        <v>1254.3</v>
      </c>
      <c r="F251" s="6" t="str">
        <f t="shared" si="3"/>
        <v>DECREASE</v>
      </c>
    </row>
    <row r="252" spans="1:6" x14ac:dyDescent="0.25">
      <c r="A252" s="1">
        <v>40529</v>
      </c>
      <c r="B252" s="2">
        <v>1254.25</v>
      </c>
      <c r="C252" s="3">
        <v>1279.5999999999999</v>
      </c>
      <c r="D252" s="4">
        <v>1248.55</v>
      </c>
      <c r="E252" s="5">
        <v>1271.8</v>
      </c>
      <c r="F252" s="6" t="str">
        <f t="shared" si="3"/>
        <v>INCREASE</v>
      </c>
    </row>
    <row r="253" spans="1:6" x14ac:dyDescent="0.25">
      <c r="A253" s="1">
        <v>40532</v>
      </c>
      <c r="B253" s="2">
        <v>1271.8</v>
      </c>
      <c r="C253" s="3">
        <v>1293.55</v>
      </c>
      <c r="D253" s="4">
        <v>1263.95</v>
      </c>
      <c r="E253" s="5">
        <v>1291.25</v>
      </c>
      <c r="F253" s="6" t="str">
        <f t="shared" si="3"/>
        <v>INCREASE</v>
      </c>
    </row>
    <row r="254" spans="1:6" x14ac:dyDescent="0.25">
      <c r="A254" s="1">
        <v>40533</v>
      </c>
      <c r="B254" s="2">
        <v>1291.3</v>
      </c>
      <c r="C254" s="3">
        <v>1331.35</v>
      </c>
      <c r="D254" s="4">
        <v>1291.3</v>
      </c>
      <c r="E254" s="5">
        <v>1307.6500000000001</v>
      </c>
      <c r="F254" s="6" t="str">
        <f t="shared" si="3"/>
        <v>INCREASE</v>
      </c>
    </row>
    <row r="255" spans="1:6" x14ac:dyDescent="0.25">
      <c r="A255" s="1">
        <v>40534</v>
      </c>
      <c r="B255" s="2">
        <v>1307.55</v>
      </c>
      <c r="C255" s="3">
        <v>1330.3</v>
      </c>
      <c r="D255" s="4">
        <v>1306.25</v>
      </c>
      <c r="E255" s="5">
        <v>1327.25</v>
      </c>
      <c r="F255" s="6" t="str">
        <f t="shared" si="3"/>
        <v>INCREASE</v>
      </c>
    </row>
    <row r="256" spans="1:6" x14ac:dyDescent="0.25">
      <c r="A256" s="1">
        <v>40535</v>
      </c>
      <c r="B256" s="2">
        <v>1327.35</v>
      </c>
      <c r="C256" s="3">
        <v>1334.2</v>
      </c>
      <c r="D256" s="4">
        <v>1303.3499999999999</v>
      </c>
      <c r="E256" s="5">
        <v>1309.25</v>
      </c>
      <c r="F256" s="6" t="str">
        <f t="shared" si="3"/>
        <v>DECREASE</v>
      </c>
    </row>
    <row r="257" spans="1:6" x14ac:dyDescent="0.25">
      <c r="A257" s="1">
        <v>40536</v>
      </c>
      <c r="B257" s="2">
        <v>1309.2</v>
      </c>
      <c r="C257" s="3">
        <v>1323.4</v>
      </c>
      <c r="D257" s="4">
        <v>1304.9000000000001</v>
      </c>
      <c r="E257" s="5">
        <v>1311.65</v>
      </c>
      <c r="F257" s="6" t="str">
        <f t="shared" si="3"/>
        <v>INCREASE</v>
      </c>
    </row>
    <row r="258" spans="1:6" x14ac:dyDescent="0.25">
      <c r="A258" s="1">
        <v>40539</v>
      </c>
      <c r="B258" s="2">
        <v>1311.65</v>
      </c>
      <c r="C258" s="3">
        <v>1324.35</v>
      </c>
      <c r="D258" s="4">
        <v>1285.3</v>
      </c>
      <c r="E258" s="5">
        <v>1287.3</v>
      </c>
      <c r="F258" s="6" t="str">
        <f t="shared" si="3"/>
        <v>DECREASE</v>
      </c>
    </row>
    <row r="259" spans="1:6" x14ac:dyDescent="0.25">
      <c r="A259" s="1">
        <v>40540</v>
      </c>
      <c r="B259" s="2">
        <v>1287.5</v>
      </c>
      <c r="C259" s="3">
        <v>1296.75</v>
      </c>
      <c r="D259" s="4">
        <v>1275.95</v>
      </c>
      <c r="E259" s="5">
        <v>1280.4000000000001</v>
      </c>
      <c r="F259" s="6" t="str">
        <f t="shared" ref="F259:F322" si="4">IF(E259&gt;=E258,"INCREASE","DECREASE")</f>
        <v>DECREASE</v>
      </c>
    </row>
    <row r="260" spans="1:6" x14ac:dyDescent="0.25">
      <c r="A260" s="1">
        <v>40541</v>
      </c>
      <c r="B260" s="2">
        <v>1280.45</v>
      </c>
      <c r="C260" s="3">
        <v>1298.8499999999999</v>
      </c>
      <c r="D260" s="4">
        <v>1279.4000000000001</v>
      </c>
      <c r="E260" s="5">
        <v>1286.75</v>
      </c>
      <c r="F260" s="6" t="str">
        <f t="shared" si="4"/>
        <v>INCREASE</v>
      </c>
    </row>
    <row r="261" spans="1:6" x14ac:dyDescent="0.25">
      <c r="A261" s="1">
        <v>40542</v>
      </c>
      <c r="B261" s="2">
        <v>1286.8499999999999</v>
      </c>
      <c r="C261" s="3">
        <v>1295.2</v>
      </c>
      <c r="D261" s="4">
        <v>1277.8499999999999</v>
      </c>
      <c r="E261" s="5">
        <v>1286.75</v>
      </c>
      <c r="F261" s="6" t="str">
        <f t="shared" si="4"/>
        <v>INCREASE</v>
      </c>
    </row>
    <row r="262" spans="1:6" x14ac:dyDescent="0.25">
      <c r="A262" s="1">
        <v>40543</v>
      </c>
      <c r="B262" s="2">
        <v>1287</v>
      </c>
      <c r="C262" s="3">
        <v>1302.5999999999999</v>
      </c>
      <c r="D262" s="4">
        <v>1279.8499999999999</v>
      </c>
      <c r="E262" s="5">
        <v>1293.05</v>
      </c>
      <c r="F262" s="6" t="str">
        <f t="shared" si="4"/>
        <v>INCREASE</v>
      </c>
    </row>
    <row r="263" spans="1:6" x14ac:dyDescent="0.25">
      <c r="A263" s="1">
        <v>40546</v>
      </c>
      <c r="B263" s="2">
        <v>1299.4000000000001</v>
      </c>
      <c r="C263" s="3">
        <v>1312.35</v>
      </c>
      <c r="D263" s="4">
        <v>1295.3</v>
      </c>
      <c r="E263" s="5">
        <v>1297.9000000000001</v>
      </c>
      <c r="F263" s="6" t="str">
        <f t="shared" si="4"/>
        <v>INCREASE</v>
      </c>
    </row>
    <row r="264" spans="1:6" x14ac:dyDescent="0.25">
      <c r="A264" s="1">
        <v>40547</v>
      </c>
      <c r="B264" s="2">
        <v>1297.95</v>
      </c>
      <c r="C264" s="3">
        <v>1309.95</v>
      </c>
      <c r="D264" s="4">
        <v>1297.95</v>
      </c>
      <c r="E264" s="5">
        <v>1305.95</v>
      </c>
      <c r="F264" s="6" t="str">
        <f t="shared" si="4"/>
        <v>INCREASE</v>
      </c>
    </row>
    <row r="265" spans="1:6" x14ac:dyDescent="0.25">
      <c r="A265" s="1">
        <v>40548</v>
      </c>
      <c r="B265" s="2">
        <v>1306</v>
      </c>
      <c r="C265" s="3">
        <v>1333.5</v>
      </c>
      <c r="D265" s="4">
        <v>1306</v>
      </c>
      <c r="E265" s="5">
        <v>1329.1</v>
      </c>
      <c r="F265" s="6" t="str">
        <f t="shared" si="4"/>
        <v>INCREASE</v>
      </c>
    </row>
    <row r="266" spans="1:6" x14ac:dyDescent="0.25">
      <c r="A266" s="1">
        <v>40549</v>
      </c>
      <c r="B266" s="2">
        <v>1329.3</v>
      </c>
      <c r="C266" s="3">
        <v>1351.85</v>
      </c>
      <c r="D266" s="4">
        <v>1329.3</v>
      </c>
      <c r="E266" s="5">
        <v>1348</v>
      </c>
      <c r="F266" s="6" t="str">
        <f t="shared" si="4"/>
        <v>INCREASE</v>
      </c>
    </row>
    <row r="267" spans="1:6" x14ac:dyDescent="0.25">
      <c r="A267" s="1">
        <v>40550</v>
      </c>
      <c r="B267" s="2">
        <v>1347.95</v>
      </c>
      <c r="C267" s="3">
        <v>1362.05</v>
      </c>
      <c r="D267" s="4">
        <v>1346.5</v>
      </c>
      <c r="E267" s="5">
        <v>1355.2</v>
      </c>
      <c r="F267" s="6" t="str">
        <f t="shared" si="4"/>
        <v>INCREASE</v>
      </c>
    </row>
    <row r="268" spans="1:6" x14ac:dyDescent="0.25">
      <c r="A268" s="1">
        <v>40553</v>
      </c>
      <c r="B268" s="2">
        <v>1355.35</v>
      </c>
      <c r="C268" s="3">
        <v>1371.1</v>
      </c>
      <c r="D268" s="4">
        <v>1355.35</v>
      </c>
      <c r="E268" s="5">
        <v>1365.95</v>
      </c>
      <c r="F268" s="6" t="str">
        <f t="shared" si="4"/>
        <v>INCREASE</v>
      </c>
    </row>
    <row r="269" spans="1:6" x14ac:dyDescent="0.25">
      <c r="A269" s="1">
        <v>40554</v>
      </c>
      <c r="B269" s="2">
        <v>1366.05</v>
      </c>
      <c r="C269" s="3">
        <v>1374.2</v>
      </c>
      <c r="D269" s="4">
        <v>1353.5</v>
      </c>
      <c r="E269" s="5">
        <v>1370.1</v>
      </c>
      <c r="F269" s="6" t="str">
        <f t="shared" si="4"/>
        <v>INCREASE</v>
      </c>
    </row>
    <row r="270" spans="1:6" x14ac:dyDescent="0.25">
      <c r="A270" s="1">
        <v>40555</v>
      </c>
      <c r="B270" s="2">
        <v>1368.55</v>
      </c>
      <c r="C270" s="3">
        <v>1368.55</v>
      </c>
      <c r="D270" s="4">
        <v>1312.1</v>
      </c>
      <c r="E270" s="5">
        <v>1342.05</v>
      </c>
      <c r="F270" s="6" t="str">
        <f t="shared" si="4"/>
        <v>DECREASE</v>
      </c>
    </row>
    <row r="271" spans="1:6" x14ac:dyDescent="0.25">
      <c r="A271" s="1">
        <v>40556</v>
      </c>
      <c r="B271" s="2">
        <v>1342.1</v>
      </c>
      <c r="C271" s="3">
        <v>1382.55</v>
      </c>
      <c r="D271" s="4">
        <v>1342.05</v>
      </c>
      <c r="E271" s="5">
        <v>1379.7</v>
      </c>
      <c r="F271" s="6" t="str">
        <f t="shared" si="4"/>
        <v>INCREASE</v>
      </c>
    </row>
    <row r="272" spans="1:6" x14ac:dyDescent="0.25">
      <c r="A272" s="1">
        <v>40557</v>
      </c>
      <c r="B272" s="2">
        <v>1385.85</v>
      </c>
      <c r="C272" s="3">
        <v>1396.05</v>
      </c>
      <c r="D272" s="4">
        <v>1369</v>
      </c>
      <c r="E272" s="5">
        <v>1371.7</v>
      </c>
      <c r="F272" s="6" t="str">
        <f t="shared" si="4"/>
        <v>DECREASE</v>
      </c>
    </row>
    <row r="273" spans="1:6" x14ac:dyDescent="0.25">
      <c r="A273" s="1">
        <v>40560</v>
      </c>
      <c r="B273" s="2">
        <v>1371.5</v>
      </c>
      <c r="C273" s="3">
        <v>1373.5</v>
      </c>
      <c r="D273" s="4">
        <v>1340.95</v>
      </c>
      <c r="E273" s="5">
        <v>1359.15</v>
      </c>
      <c r="F273" s="6" t="str">
        <f t="shared" si="4"/>
        <v>DECREASE</v>
      </c>
    </row>
    <row r="274" spans="1:6" x14ac:dyDescent="0.25">
      <c r="A274" s="1">
        <v>40561</v>
      </c>
      <c r="B274" s="2">
        <v>1359.1</v>
      </c>
      <c r="C274" s="3">
        <v>1384.9</v>
      </c>
      <c r="D274" s="4">
        <v>1355.3</v>
      </c>
      <c r="E274" s="5">
        <v>1378.85</v>
      </c>
      <c r="F274" s="6" t="str">
        <f t="shared" si="4"/>
        <v>INCREASE</v>
      </c>
    </row>
    <row r="275" spans="1:6" x14ac:dyDescent="0.25">
      <c r="A275" s="1">
        <v>40562</v>
      </c>
      <c r="B275" s="2">
        <v>1378.8</v>
      </c>
      <c r="C275" s="3">
        <v>1392.15</v>
      </c>
      <c r="D275" s="4">
        <v>1373.45</v>
      </c>
      <c r="E275" s="5">
        <v>1382.6</v>
      </c>
      <c r="F275" s="6" t="str">
        <f t="shared" si="4"/>
        <v>INCREASE</v>
      </c>
    </row>
    <row r="276" spans="1:6" x14ac:dyDescent="0.25">
      <c r="A276" s="1">
        <v>40563</v>
      </c>
      <c r="B276" s="2">
        <v>1382.7</v>
      </c>
      <c r="C276" s="3">
        <v>1395.4</v>
      </c>
      <c r="D276" s="4">
        <v>1382.7</v>
      </c>
      <c r="E276" s="5">
        <v>1387.1</v>
      </c>
      <c r="F276" s="6" t="str">
        <f t="shared" si="4"/>
        <v>INCREASE</v>
      </c>
    </row>
    <row r="277" spans="1:6" x14ac:dyDescent="0.25">
      <c r="A277" s="1">
        <v>40564</v>
      </c>
      <c r="B277" s="2">
        <v>1387.3</v>
      </c>
      <c r="C277" s="3">
        <v>1391.85</v>
      </c>
      <c r="D277" s="4">
        <v>1368.05</v>
      </c>
      <c r="E277" s="5">
        <v>1370.8</v>
      </c>
      <c r="F277" s="6" t="str">
        <f t="shared" si="4"/>
        <v>DECREASE</v>
      </c>
    </row>
    <row r="278" spans="1:6" x14ac:dyDescent="0.25">
      <c r="A278" s="1">
        <v>40567</v>
      </c>
      <c r="B278" s="2">
        <v>1370.65</v>
      </c>
      <c r="C278" s="3">
        <v>1396.8</v>
      </c>
      <c r="D278" s="4">
        <v>1365.05</v>
      </c>
      <c r="E278" s="5">
        <v>1395.5</v>
      </c>
      <c r="F278" s="6" t="str">
        <f t="shared" si="4"/>
        <v>INCREASE</v>
      </c>
    </row>
    <row r="279" spans="1:6" x14ac:dyDescent="0.25">
      <c r="A279" s="1">
        <v>40568</v>
      </c>
      <c r="B279" s="2">
        <v>1395.55</v>
      </c>
      <c r="C279" s="3">
        <v>1416.3</v>
      </c>
      <c r="D279" s="4">
        <v>1395.55</v>
      </c>
      <c r="E279" s="5">
        <v>1405.7</v>
      </c>
      <c r="F279" s="6" t="str">
        <f t="shared" si="4"/>
        <v>INCREASE</v>
      </c>
    </row>
    <row r="280" spans="1:6" x14ac:dyDescent="0.25">
      <c r="A280" s="1">
        <v>40569</v>
      </c>
      <c r="B280" s="2">
        <v>1405.7</v>
      </c>
      <c r="C280" s="3">
        <v>1416.45</v>
      </c>
      <c r="D280" s="4">
        <v>1397.6</v>
      </c>
      <c r="E280" s="5">
        <v>1402.2</v>
      </c>
      <c r="F280" s="6" t="str">
        <f t="shared" si="4"/>
        <v>DECREASE</v>
      </c>
    </row>
    <row r="281" spans="1:6" x14ac:dyDescent="0.25">
      <c r="A281" s="1">
        <v>40570</v>
      </c>
      <c r="B281" s="2">
        <v>1402.2</v>
      </c>
      <c r="C281" s="3">
        <v>1412.7</v>
      </c>
      <c r="D281" s="4">
        <v>1386.65</v>
      </c>
      <c r="E281" s="5">
        <v>1391.2</v>
      </c>
      <c r="F281" s="6" t="str">
        <f t="shared" si="4"/>
        <v>DECREASE</v>
      </c>
    </row>
    <row r="282" spans="1:6" x14ac:dyDescent="0.25">
      <c r="A282" s="1">
        <v>40571</v>
      </c>
      <c r="B282" s="2">
        <v>1393.15</v>
      </c>
      <c r="C282" s="3">
        <v>1396.35</v>
      </c>
      <c r="D282" s="4">
        <v>1380.65</v>
      </c>
      <c r="E282" s="5">
        <v>1393.35</v>
      </c>
      <c r="F282" s="6" t="str">
        <f t="shared" si="4"/>
        <v>INCREASE</v>
      </c>
    </row>
    <row r="283" spans="1:6" x14ac:dyDescent="0.25">
      <c r="A283" s="1">
        <v>40574</v>
      </c>
      <c r="B283" s="2">
        <v>1393.35</v>
      </c>
      <c r="C283" s="3">
        <v>1421</v>
      </c>
      <c r="D283" s="4">
        <v>1393.35</v>
      </c>
      <c r="E283" s="5">
        <v>1416.7</v>
      </c>
      <c r="F283" s="6" t="str">
        <f t="shared" si="4"/>
        <v>INCREASE</v>
      </c>
    </row>
    <row r="284" spans="1:6" x14ac:dyDescent="0.25">
      <c r="A284" s="1">
        <v>40575</v>
      </c>
      <c r="B284" s="2">
        <v>1415.85</v>
      </c>
      <c r="C284" s="3">
        <v>1422.95</v>
      </c>
      <c r="D284" s="4">
        <v>1376.15</v>
      </c>
      <c r="E284" s="5">
        <v>1381.35</v>
      </c>
      <c r="F284" s="6" t="str">
        <f t="shared" si="4"/>
        <v>DECREASE</v>
      </c>
    </row>
    <row r="285" spans="1:6" x14ac:dyDescent="0.25">
      <c r="A285" s="1">
        <v>40576</v>
      </c>
      <c r="B285" s="2">
        <v>1381.4</v>
      </c>
      <c r="C285" s="3">
        <v>1392.05</v>
      </c>
      <c r="D285" s="4">
        <v>1369.45</v>
      </c>
      <c r="E285" s="5">
        <v>1384.8</v>
      </c>
      <c r="F285" s="6" t="str">
        <f t="shared" si="4"/>
        <v>INCREASE</v>
      </c>
    </row>
    <row r="286" spans="1:6" x14ac:dyDescent="0.25">
      <c r="A286" s="1">
        <v>40577</v>
      </c>
      <c r="B286" s="2">
        <v>1384.85</v>
      </c>
      <c r="C286" s="3">
        <v>1392.8</v>
      </c>
      <c r="D286" s="4">
        <v>1380.4</v>
      </c>
      <c r="E286" s="5">
        <v>1383.85</v>
      </c>
      <c r="F286" s="6" t="str">
        <f t="shared" si="4"/>
        <v>DECREASE</v>
      </c>
    </row>
    <row r="287" spans="1:6" x14ac:dyDescent="0.25">
      <c r="A287" s="1">
        <v>40578</v>
      </c>
      <c r="B287" s="2">
        <v>1383.9</v>
      </c>
      <c r="C287" s="3">
        <v>1389.55</v>
      </c>
      <c r="D287" s="4">
        <v>1364.25</v>
      </c>
      <c r="E287" s="5">
        <v>1370.1</v>
      </c>
      <c r="F287" s="6" t="str">
        <f t="shared" si="4"/>
        <v>DECREASE</v>
      </c>
    </row>
    <row r="288" spans="1:6" x14ac:dyDescent="0.25">
      <c r="A288" s="1">
        <v>40581</v>
      </c>
      <c r="B288" s="2">
        <v>1370.05</v>
      </c>
      <c r="C288" s="3">
        <v>1370.05</v>
      </c>
      <c r="D288" s="4">
        <v>1335.65</v>
      </c>
      <c r="E288" s="5">
        <v>1355.1</v>
      </c>
      <c r="F288" s="6" t="str">
        <f t="shared" si="4"/>
        <v>DECREASE</v>
      </c>
    </row>
    <row r="289" spans="1:6" x14ac:dyDescent="0.25">
      <c r="A289" s="1">
        <v>40582</v>
      </c>
      <c r="B289" s="2">
        <v>1355.1</v>
      </c>
      <c r="C289" s="3">
        <v>1362.8</v>
      </c>
      <c r="D289" s="4">
        <v>1314.1</v>
      </c>
      <c r="E289" s="5">
        <v>1320.45</v>
      </c>
      <c r="F289" s="6" t="str">
        <f t="shared" si="4"/>
        <v>DECREASE</v>
      </c>
    </row>
    <row r="290" spans="1:6" x14ac:dyDescent="0.25">
      <c r="A290" s="1">
        <v>40583</v>
      </c>
      <c r="B290" s="2">
        <v>1320.9</v>
      </c>
      <c r="C290" s="3">
        <v>1325.2</v>
      </c>
      <c r="D290" s="4">
        <v>1299.05</v>
      </c>
      <c r="E290" s="5">
        <v>1312.4</v>
      </c>
      <c r="F290" s="6" t="str">
        <f t="shared" si="4"/>
        <v>DECREASE</v>
      </c>
    </row>
    <row r="291" spans="1:6" x14ac:dyDescent="0.25">
      <c r="A291" s="1">
        <v>40584</v>
      </c>
      <c r="B291" s="2">
        <v>1312.45</v>
      </c>
      <c r="C291" s="3">
        <v>1324</v>
      </c>
      <c r="D291" s="4">
        <v>1281.9000000000001</v>
      </c>
      <c r="E291" s="5">
        <v>1295.55</v>
      </c>
      <c r="F291" s="6" t="str">
        <f t="shared" si="4"/>
        <v>DECREASE</v>
      </c>
    </row>
    <row r="292" spans="1:6" x14ac:dyDescent="0.25">
      <c r="A292" s="1">
        <v>40585</v>
      </c>
      <c r="B292" s="2">
        <v>1295.3</v>
      </c>
      <c r="C292" s="3">
        <v>1362.25</v>
      </c>
      <c r="D292" s="4">
        <v>1294.5999999999999</v>
      </c>
      <c r="E292" s="5">
        <v>1351.4</v>
      </c>
      <c r="F292" s="6" t="str">
        <f t="shared" si="4"/>
        <v>INCREASE</v>
      </c>
    </row>
    <row r="293" spans="1:6" x14ac:dyDescent="0.25">
      <c r="A293" s="1">
        <v>40588</v>
      </c>
      <c r="B293" s="2">
        <v>1351.75</v>
      </c>
      <c r="C293" s="3">
        <v>1399.55</v>
      </c>
      <c r="D293" s="4">
        <v>1345.05</v>
      </c>
      <c r="E293" s="5">
        <v>1358.05</v>
      </c>
      <c r="F293" s="6" t="str">
        <f t="shared" si="4"/>
        <v>INCREASE</v>
      </c>
    </row>
    <row r="294" spans="1:6" x14ac:dyDescent="0.25">
      <c r="A294" s="1">
        <v>40589</v>
      </c>
      <c r="B294" s="2">
        <v>1360.25</v>
      </c>
      <c r="C294" s="3">
        <v>1386.75</v>
      </c>
      <c r="D294" s="4">
        <v>1301.8</v>
      </c>
      <c r="E294" s="5">
        <v>1306.3499999999999</v>
      </c>
      <c r="F294" s="6" t="str">
        <f t="shared" si="4"/>
        <v>DECREASE</v>
      </c>
    </row>
    <row r="295" spans="1:6" x14ac:dyDescent="0.25">
      <c r="A295" s="1">
        <v>40590</v>
      </c>
      <c r="B295" s="2">
        <v>1304.8499999999999</v>
      </c>
      <c r="C295" s="3">
        <v>1316.45</v>
      </c>
      <c r="D295" s="4">
        <v>1259.0999999999999</v>
      </c>
      <c r="E295" s="5">
        <v>1271.45</v>
      </c>
      <c r="F295" s="6" t="str">
        <f t="shared" si="4"/>
        <v>DECREASE</v>
      </c>
    </row>
    <row r="296" spans="1:6" x14ac:dyDescent="0.25">
      <c r="A296" s="1">
        <v>40591</v>
      </c>
      <c r="B296" s="2">
        <v>1272.8</v>
      </c>
      <c r="C296" s="3">
        <v>1311.1</v>
      </c>
      <c r="D296" s="4">
        <v>1249.45</v>
      </c>
      <c r="E296" s="5">
        <v>1290.5</v>
      </c>
      <c r="F296" s="6" t="str">
        <f t="shared" si="4"/>
        <v>INCREASE</v>
      </c>
    </row>
    <row r="297" spans="1:6" x14ac:dyDescent="0.25">
      <c r="A297" s="1">
        <v>40592</v>
      </c>
      <c r="B297" s="2">
        <v>1290.8499999999999</v>
      </c>
      <c r="C297" s="3">
        <v>1307.95</v>
      </c>
      <c r="D297" s="4">
        <v>1279.3</v>
      </c>
      <c r="E297" s="5">
        <v>1292.8499999999999</v>
      </c>
      <c r="F297" s="6" t="str">
        <f t="shared" si="4"/>
        <v>INCREASE</v>
      </c>
    </row>
    <row r="298" spans="1:6" x14ac:dyDescent="0.25">
      <c r="A298" s="1">
        <v>40595</v>
      </c>
      <c r="B298" s="2">
        <v>1292.7</v>
      </c>
      <c r="C298" s="3">
        <v>1292.7</v>
      </c>
      <c r="D298" s="4">
        <v>1219.3499999999999</v>
      </c>
      <c r="E298" s="5">
        <v>1254.75</v>
      </c>
      <c r="F298" s="6" t="str">
        <f t="shared" si="4"/>
        <v>DECREASE</v>
      </c>
    </row>
    <row r="299" spans="1:6" x14ac:dyDescent="0.25">
      <c r="A299" s="1">
        <v>40596</v>
      </c>
      <c r="B299" s="2">
        <v>1253.25</v>
      </c>
      <c r="C299" s="3">
        <v>1253.25</v>
      </c>
      <c r="D299" s="4">
        <v>1193.95</v>
      </c>
      <c r="E299" s="5">
        <v>1197.95</v>
      </c>
      <c r="F299" s="6" t="str">
        <f t="shared" si="4"/>
        <v>DECREASE</v>
      </c>
    </row>
    <row r="300" spans="1:6" x14ac:dyDescent="0.25">
      <c r="A300" s="1">
        <v>40597</v>
      </c>
      <c r="B300" s="2">
        <v>1197.8499999999999</v>
      </c>
      <c r="C300" s="3">
        <v>1201.1500000000001</v>
      </c>
      <c r="D300" s="4">
        <v>1098.75</v>
      </c>
      <c r="E300" s="5">
        <v>1124.7</v>
      </c>
      <c r="F300" s="6" t="str">
        <f t="shared" si="4"/>
        <v>DECREASE</v>
      </c>
    </row>
    <row r="301" spans="1:6" x14ac:dyDescent="0.25">
      <c r="A301" s="1">
        <v>40598</v>
      </c>
      <c r="B301" s="2">
        <v>1125.1500000000001</v>
      </c>
      <c r="C301" s="3">
        <v>1200.25</v>
      </c>
      <c r="D301" s="4">
        <v>1114.5999999999999</v>
      </c>
      <c r="E301" s="5">
        <v>1194.2</v>
      </c>
      <c r="F301" s="6" t="str">
        <f t="shared" si="4"/>
        <v>INCREASE</v>
      </c>
    </row>
    <row r="302" spans="1:6" x14ac:dyDescent="0.25">
      <c r="A302" s="1">
        <v>40599</v>
      </c>
      <c r="B302" s="2">
        <v>1191.5999999999999</v>
      </c>
      <c r="C302" s="3">
        <v>1219.7</v>
      </c>
      <c r="D302" s="4">
        <v>1170.7</v>
      </c>
      <c r="E302" s="5">
        <v>1217.1500000000001</v>
      </c>
      <c r="F302" s="6" t="str">
        <f t="shared" si="4"/>
        <v>INCREASE</v>
      </c>
    </row>
    <row r="303" spans="1:6" x14ac:dyDescent="0.25">
      <c r="A303" s="1">
        <v>40602</v>
      </c>
      <c r="B303" s="2">
        <v>1216.9000000000001</v>
      </c>
      <c r="C303" s="3">
        <v>1233.4000000000001</v>
      </c>
      <c r="D303" s="4">
        <v>1179.5999999999999</v>
      </c>
      <c r="E303" s="5">
        <v>1193.55</v>
      </c>
      <c r="F303" s="6" t="str">
        <f t="shared" si="4"/>
        <v>DECREASE</v>
      </c>
    </row>
    <row r="304" spans="1:6" x14ac:dyDescent="0.25">
      <c r="A304" s="1">
        <v>40603</v>
      </c>
      <c r="B304" s="2">
        <v>1192.8499999999999</v>
      </c>
      <c r="C304" s="3">
        <v>1201.7</v>
      </c>
      <c r="D304" s="4">
        <v>1173.1500000000001</v>
      </c>
      <c r="E304" s="5">
        <v>1186.7</v>
      </c>
      <c r="F304" s="6" t="str">
        <f t="shared" si="4"/>
        <v>DECREASE</v>
      </c>
    </row>
    <row r="305" spans="1:6" x14ac:dyDescent="0.25">
      <c r="A305" s="1">
        <v>40604</v>
      </c>
      <c r="B305" s="2">
        <v>1186.8</v>
      </c>
      <c r="C305" s="3">
        <v>1193.3499999999999</v>
      </c>
      <c r="D305" s="4">
        <v>1162.3499999999999</v>
      </c>
      <c r="E305" s="5">
        <v>1170.95</v>
      </c>
      <c r="F305" s="6" t="str">
        <f t="shared" si="4"/>
        <v>DECREASE</v>
      </c>
    </row>
    <row r="306" spans="1:6" x14ac:dyDescent="0.25">
      <c r="A306" s="1">
        <v>40605</v>
      </c>
      <c r="B306" s="2">
        <v>1168.8</v>
      </c>
      <c r="C306" s="3">
        <v>1212.2</v>
      </c>
      <c r="D306" s="4">
        <v>1156.1500000000001</v>
      </c>
      <c r="E306" s="5">
        <v>1207.0999999999999</v>
      </c>
      <c r="F306" s="6" t="str">
        <f t="shared" si="4"/>
        <v>INCREASE</v>
      </c>
    </row>
    <row r="307" spans="1:6" x14ac:dyDescent="0.25">
      <c r="A307" s="1">
        <v>40606</v>
      </c>
      <c r="B307" s="2">
        <v>1206.45</v>
      </c>
      <c r="C307" s="3">
        <v>1218.3499999999999</v>
      </c>
      <c r="D307" s="4">
        <v>1184.95</v>
      </c>
      <c r="E307" s="5">
        <v>1187.55</v>
      </c>
      <c r="F307" s="6" t="str">
        <f t="shared" si="4"/>
        <v>DECREASE</v>
      </c>
    </row>
    <row r="308" spans="1:6" x14ac:dyDescent="0.25">
      <c r="A308" s="1">
        <v>40609</v>
      </c>
      <c r="B308" s="2">
        <v>1187.5999999999999</v>
      </c>
      <c r="C308" s="3">
        <v>1196.55</v>
      </c>
      <c r="D308" s="4">
        <v>1139.6500000000001</v>
      </c>
      <c r="E308" s="5">
        <v>1161.3</v>
      </c>
      <c r="F308" s="6" t="str">
        <f t="shared" si="4"/>
        <v>DECREASE</v>
      </c>
    </row>
    <row r="309" spans="1:6" x14ac:dyDescent="0.25">
      <c r="A309" s="1">
        <v>40610</v>
      </c>
      <c r="B309" s="2">
        <v>1159.8499999999999</v>
      </c>
      <c r="C309" s="3">
        <v>1165.6500000000001</v>
      </c>
      <c r="D309" s="4">
        <v>1147.5</v>
      </c>
      <c r="E309" s="5">
        <v>1161.5</v>
      </c>
      <c r="F309" s="6" t="str">
        <f t="shared" si="4"/>
        <v>INCREASE</v>
      </c>
    </row>
    <row r="310" spans="1:6" x14ac:dyDescent="0.25">
      <c r="A310" s="1">
        <v>40611</v>
      </c>
      <c r="B310" s="2">
        <v>1161.5999999999999</v>
      </c>
      <c r="C310" s="3">
        <v>1182.7</v>
      </c>
      <c r="D310" s="4">
        <v>1157.25</v>
      </c>
      <c r="E310" s="5">
        <v>1177.75</v>
      </c>
      <c r="F310" s="6" t="str">
        <f t="shared" si="4"/>
        <v>INCREASE</v>
      </c>
    </row>
    <row r="311" spans="1:6" x14ac:dyDescent="0.25">
      <c r="A311" s="1">
        <v>40612</v>
      </c>
      <c r="B311" s="2">
        <v>1177.55</v>
      </c>
      <c r="C311" s="3">
        <v>1209.5999999999999</v>
      </c>
      <c r="D311" s="4">
        <v>1177.55</v>
      </c>
      <c r="E311" s="5">
        <v>1206.2</v>
      </c>
      <c r="F311" s="6" t="str">
        <f t="shared" si="4"/>
        <v>INCREASE</v>
      </c>
    </row>
    <row r="312" spans="1:6" x14ac:dyDescent="0.25">
      <c r="A312" s="1">
        <v>40613</v>
      </c>
      <c r="B312" s="2">
        <v>1204.9000000000001</v>
      </c>
      <c r="C312" s="3">
        <v>1210.0999999999999</v>
      </c>
      <c r="D312" s="4">
        <v>1185</v>
      </c>
      <c r="E312" s="5">
        <v>1195.0999999999999</v>
      </c>
      <c r="F312" s="6" t="str">
        <f t="shared" si="4"/>
        <v>DECREASE</v>
      </c>
    </row>
    <row r="313" spans="1:6" x14ac:dyDescent="0.25">
      <c r="A313" s="1">
        <v>40616</v>
      </c>
      <c r="B313" s="2">
        <v>1195.05</v>
      </c>
      <c r="C313" s="3">
        <v>1195.25</v>
      </c>
      <c r="D313" s="4">
        <v>1144.6500000000001</v>
      </c>
      <c r="E313" s="5">
        <v>1148.2</v>
      </c>
      <c r="F313" s="6" t="str">
        <f t="shared" si="4"/>
        <v>DECREASE</v>
      </c>
    </row>
    <row r="314" spans="1:6" x14ac:dyDescent="0.25">
      <c r="A314" s="1">
        <v>40617</v>
      </c>
      <c r="B314" s="2">
        <v>1148.0999999999999</v>
      </c>
      <c r="C314" s="3">
        <v>1148.0999999999999</v>
      </c>
      <c r="D314" s="4">
        <v>1094.3499999999999</v>
      </c>
      <c r="E314" s="5">
        <v>1138.0999999999999</v>
      </c>
      <c r="F314" s="6" t="str">
        <f t="shared" si="4"/>
        <v>DECREASE</v>
      </c>
    </row>
    <row r="315" spans="1:6" x14ac:dyDescent="0.25">
      <c r="A315" s="1">
        <v>40618</v>
      </c>
      <c r="B315" s="2">
        <v>1136.6500000000001</v>
      </c>
      <c r="C315" s="3">
        <v>1153.0999999999999</v>
      </c>
      <c r="D315" s="4">
        <v>1128.0999999999999</v>
      </c>
      <c r="E315" s="5">
        <v>1149.25</v>
      </c>
      <c r="F315" s="6" t="str">
        <f t="shared" si="4"/>
        <v>INCREASE</v>
      </c>
    </row>
    <row r="316" spans="1:6" x14ac:dyDescent="0.25">
      <c r="A316" s="1">
        <v>40619</v>
      </c>
      <c r="B316" s="2">
        <v>1146.0999999999999</v>
      </c>
      <c r="C316" s="3">
        <v>1146.1500000000001</v>
      </c>
      <c r="D316" s="4">
        <v>1120.3499999999999</v>
      </c>
      <c r="E316" s="5">
        <v>1136.6500000000001</v>
      </c>
      <c r="F316" s="6" t="str">
        <f t="shared" si="4"/>
        <v>DECREASE</v>
      </c>
    </row>
    <row r="317" spans="1:6" x14ac:dyDescent="0.25">
      <c r="A317" s="1">
        <v>40620</v>
      </c>
      <c r="B317" s="2">
        <v>1137.55</v>
      </c>
      <c r="C317" s="3">
        <v>1171.8499999999999</v>
      </c>
      <c r="D317" s="4">
        <v>1133.05</v>
      </c>
      <c r="E317" s="5">
        <v>1139.5999999999999</v>
      </c>
      <c r="F317" s="6" t="str">
        <f t="shared" si="4"/>
        <v>INCREASE</v>
      </c>
    </row>
    <row r="318" spans="1:6" x14ac:dyDescent="0.25">
      <c r="A318" s="1">
        <v>40623</v>
      </c>
      <c r="B318" s="2">
        <v>1137.5999999999999</v>
      </c>
      <c r="C318" s="3">
        <v>1138.55</v>
      </c>
      <c r="D318" s="4">
        <v>1116.0999999999999</v>
      </c>
      <c r="E318" s="5">
        <v>1128.3499999999999</v>
      </c>
      <c r="F318" s="6" t="str">
        <f t="shared" si="4"/>
        <v>DECREASE</v>
      </c>
    </row>
    <row r="319" spans="1:6" x14ac:dyDescent="0.25">
      <c r="A319" s="1">
        <v>40624</v>
      </c>
      <c r="B319" s="2">
        <v>1129.0999999999999</v>
      </c>
      <c r="C319" s="3">
        <v>1129.75</v>
      </c>
      <c r="D319" s="4">
        <v>1093.05</v>
      </c>
      <c r="E319" s="5">
        <v>1103.05</v>
      </c>
      <c r="F319" s="6" t="str">
        <f t="shared" si="4"/>
        <v>DECREASE</v>
      </c>
    </row>
    <row r="320" spans="1:6" x14ac:dyDescent="0.25">
      <c r="A320" s="1">
        <v>40625</v>
      </c>
      <c r="B320" s="2">
        <v>1104.9000000000001</v>
      </c>
      <c r="C320" s="3">
        <v>1116.8499999999999</v>
      </c>
      <c r="D320" s="4">
        <v>1056.0999999999999</v>
      </c>
      <c r="E320" s="5">
        <v>1066.8</v>
      </c>
      <c r="F320" s="6" t="str">
        <f t="shared" si="4"/>
        <v>DECREASE</v>
      </c>
    </row>
    <row r="321" spans="1:6" x14ac:dyDescent="0.25">
      <c r="A321" s="1">
        <v>40626</v>
      </c>
      <c r="B321" s="2">
        <v>1066.75</v>
      </c>
      <c r="C321" s="3">
        <v>1066.75</v>
      </c>
      <c r="D321" s="4">
        <v>1001.8</v>
      </c>
      <c r="E321" s="5">
        <v>1024.9000000000001</v>
      </c>
      <c r="F321" s="6" t="str">
        <f t="shared" si="4"/>
        <v>DECREASE</v>
      </c>
    </row>
    <row r="322" spans="1:6" x14ac:dyDescent="0.25">
      <c r="A322" s="1">
        <v>40627</v>
      </c>
      <c r="B322" s="2">
        <v>1024</v>
      </c>
      <c r="C322" s="3">
        <v>1049.4000000000001</v>
      </c>
      <c r="D322" s="4">
        <v>1000.1</v>
      </c>
      <c r="E322" s="5">
        <v>1044.5999999999999</v>
      </c>
      <c r="F322" s="6" t="str">
        <f t="shared" si="4"/>
        <v>INCREASE</v>
      </c>
    </row>
    <row r="323" spans="1:6" x14ac:dyDescent="0.25">
      <c r="A323" s="1">
        <v>40630</v>
      </c>
      <c r="B323" s="2">
        <v>1044.8499999999999</v>
      </c>
      <c r="C323" s="3">
        <v>1072.9000000000001</v>
      </c>
      <c r="D323" s="4">
        <v>1037.7</v>
      </c>
      <c r="E323" s="5">
        <v>1067</v>
      </c>
      <c r="F323" s="6" t="str">
        <f t="shared" ref="F323:F386" si="5">IF(E323&gt;=E322,"INCREASE","DECREASE")</f>
        <v>INCREASE</v>
      </c>
    </row>
    <row r="324" spans="1:6" x14ac:dyDescent="0.25">
      <c r="A324" s="1">
        <v>40631</v>
      </c>
      <c r="B324" s="2">
        <v>1066.5</v>
      </c>
      <c r="C324" s="3">
        <v>1106.3</v>
      </c>
      <c r="D324" s="4">
        <v>1063.05</v>
      </c>
      <c r="E324" s="5">
        <v>1103.4000000000001</v>
      </c>
      <c r="F324" s="6" t="str">
        <f t="shared" si="5"/>
        <v>INCREASE</v>
      </c>
    </row>
    <row r="325" spans="1:6" x14ac:dyDescent="0.25">
      <c r="A325" s="1">
        <v>40632</v>
      </c>
      <c r="B325" s="2">
        <v>1103.5999999999999</v>
      </c>
      <c r="C325" s="3">
        <v>1159.3</v>
      </c>
      <c r="D325" s="4">
        <v>1103.5999999999999</v>
      </c>
      <c r="E325" s="5">
        <v>1144.45</v>
      </c>
      <c r="F325" s="6" t="str">
        <f t="shared" si="5"/>
        <v>INCREASE</v>
      </c>
    </row>
    <row r="326" spans="1:6" x14ac:dyDescent="0.25">
      <c r="A326" s="1">
        <v>40633</v>
      </c>
      <c r="B326" s="2">
        <v>1145.75</v>
      </c>
      <c r="C326" s="3">
        <v>1156.45</v>
      </c>
      <c r="D326" s="4">
        <v>1120.5999999999999</v>
      </c>
      <c r="E326" s="5">
        <v>1144</v>
      </c>
      <c r="F326" s="6" t="str">
        <f t="shared" si="5"/>
        <v>DECREASE</v>
      </c>
    </row>
    <row r="327" spans="1:6" x14ac:dyDescent="0.25">
      <c r="A327" s="1">
        <v>40634</v>
      </c>
      <c r="B327" s="2">
        <v>1144.05</v>
      </c>
      <c r="C327" s="3">
        <v>1162.05</v>
      </c>
      <c r="D327" s="4">
        <v>1137.3</v>
      </c>
      <c r="E327" s="5">
        <v>1149.75</v>
      </c>
      <c r="F327" s="6" t="str">
        <f t="shared" si="5"/>
        <v>INCREASE</v>
      </c>
    </row>
    <row r="328" spans="1:6" x14ac:dyDescent="0.25">
      <c r="A328" s="1">
        <v>40637</v>
      </c>
      <c r="B328" s="2">
        <v>1149.5999999999999</v>
      </c>
      <c r="C328" s="3">
        <v>1149.5999999999999</v>
      </c>
      <c r="D328" s="4">
        <v>1128.4000000000001</v>
      </c>
      <c r="E328" s="5">
        <v>1146.3</v>
      </c>
      <c r="F328" s="6" t="str">
        <f t="shared" si="5"/>
        <v>DECREASE</v>
      </c>
    </row>
    <row r="329" spans="1:6" x14ac:dyDescent="0.25">
      <c r="A329" s="1">
        <v>40638</v>
      </c>
      <c r="B329" s="2">
        <v>1146.5</v>
      </c>
      <c r="C329" s="3">
        <v>1162.8499999999999</v>
      </c>
      <c r="D329" s="4">
        <v>1142.3</v>
      </c>
      <c r="E329" s="5">
        <v>1155.3499999999999</v>
      </c>
      <c r="F329" s="6" t="str">
        <f t="shared" si="5"/>
        <v>INCREASE</v>
      </c>
    </row>
    <row r="330" spans="1:6" x14ac:dyDescent="0.25">
      <c r="A330" s="1">
        <v>40639</v>
      </c>
      <c r="B330" s="2">
        <v>1155.4000000000001</v>
      </c>
      <c r="C330" s="3">
        <v>1170.2</v>
      </c>
      <c r="D330" s="4">
        <v>1138.8499999999999</v>
      </c>
      <c r="E330" s="5">
        <v>1143.75</v>
      </c>
      <c r="F330" s="6" t="str">
        <f t="shared" si="5"/>
        <v>DECREASE</v>
      </c>
    </row>
    <row r="331" spans="1:6" x14ac:dyDescent="0.25">
      <c r="A331" s="1">
        <v>40640</v>
      </c>
      <c r="B331" s="2">
        <v>1143.6500000000001</v>
      </c>
      <c r="C331" s="3">
        <v>1143.6500000000001</v>
      </c>
      <c r="D331" s="4">
        <v>1078.0999999999999</v>
      </c>
      <c r="E331" s="5">
        <v>1101.3</v>
      </c>
      <c r="F331" s="6" t="str">
        <f t="shared" si="5"/>
        <v>DECREASE</v>
      </c>
    </row>
    <row r="332" spans="1:6" x14ac:dyDescent="0.25">
      <c r="A332" s="1">
        <v>40641</v>
      </c>
      <c r="B332" s="2">
        <v>1101.45</v>
      </c>
      <c r="C332" s="3">
        <v>1127.9000000000001</v>
      </c>
      <c r="D332" s="4">
        <v>1101.45</v>
      </c>
      <c r="E332" s="5">
        <v>1125.25</v>
      </c>
      <c r="F332" s="6" t="str">
        <f t="shared" si="5"/>
        <v>INCREASE</v>
      </c>
    </row>
    <row r="333" spans="1:6" x14ac:dyDescent="0.25">
      <c r="A333" s="1">
        <v>40644</v>
      </c>
      <c r="B333" s="2">
        <v>1125.45</v>
      </c>
      <c r="C333" s="3">
        <v>1150.6500000000001</v>
      </c>
      <c r="D333" s="4">
        <v>1125.25</v>
      </c>
      <c r="E333" s="5">
        <v>1137.2</v>
      </c>
      <c r="F333" s="6" t="str">
        <f t="shared" si="5"/>
        <v>INCREASE</v>
      </c>
    </row>
    <row r="334" spans="1:6" x14ac:dyDescent="0.25">
      <c r="A334" s="1">
        <v>40645</v>
      </c>
      <c r="B334" s="2">
        <v>1137.1500000000001</v>
      </c>
      <c r="C334" s="3">
        <v>1139.8499999999999</v>
      </c>
      <c r="D334" s="4">
        <v>1117.7</v>
      </c>
      <c r="E334" s="5">
        <v>1122.05</v>
      </c>
      <c r="F334" s="6" t="str">
        <f t="shared" si="5"/>
        <v>DECREASE</v>
      </c>
    </row>
    <row r="335" spans="1:6" x14ac:dyDescent="0.25">
      <c r="A335" s="1">
        <v>40646</v>
      </c>
      <c r="B335" s="2">
        <v>1121.45</v>
      </c>
      <c r="C335" s="3">
        <v>1131.95</v>
      </c>
      <c r="D335" s="4">
        <v>1113.6500000000001</v>
      </c>
      <c r="E335" s="5">
        <v>1130.05</v>
      </c>
      <c r="F335" s="6" t="str">
        <f t="shared" si="5"/>
        <v>INCREASE</v>
      </c>
    </row>
    <row r="336" spans="1:6" x14ac:dyDescent="0.25">
      <c r="A336" s="1">
        <v>40647</v>
      </c>
      <c r="B336" s="2">
        <v>1130.05</v>
      </c>
      <c r="C336" s="3">
        <v>1145.4000000000001</v>
      </c>
      <c r="D336" s="4">
        <v>1130.05</v>
      </c>
      <c r="E336" s="5">
        <v>1139.2</v>
      </c>
      <c r="F336" s="6" t="str">
        <f t="shared" si="5"/>
        <v>INCREASE</v>
      </c>
    </row>
    <row r="337" spans="1:6" x14ac:dyDescent="0.25">
      <c r="A337" s="1">
        <v>40648</v>
      </c>
      <c r="B337" s="2">
        <v>1139.25</v>
      </c>
      <c r="C337" s="3">
        <v>1151.95</v>
      </c>
      <c r="D337" s="4">
        <v>1138.2</v>
      </c>
      <c r="E337" s="5">
        <v>1148.95</v>
      </c>
      <c r="F337" s="6" t="str">
        <f t="shared" si="5"/>
        <v>INCREASE</v>
      </c>
    </row>
    <row r="338" spans="1:6" x14ac:dyDescent="0.25">
      <c r="A338" s="1">
        <v>40651</v>
      </c>
      <c r="B338" s="2">
        <v>1149.9000000000001</v>
      </c>
      <c r="C338" s="3">
        <v>1164.3</v>
      </c>
      <c r="D338" s="4">
        <v>1145.25</v>
      </c>
      <c r="E338" s="5">
        <v>1149.25</v>
      </c>
      <c r="F338" s="6" t="str">
        <f t="shared" si="5"/>
        <v>INCREASE</v>
      </c>
    </row>
    <row r="339" spans="1:6" x14ac:dyDescent="0.25">
      <c r="A339" s="1">
        <v>40652</v>
      </c>
      <c r="B339" s="2">
        <v>1149.0999999999999</v>
      </c>
      <c r="C339" s="3">
        <v>1151.5999999999999</v>
      </c>
      <c r="D339" s="4">
        <v>1139.25</v>
      </c>
      <c r="E339" s="5">
        <v>1144.95</v>
      </c>
      <c r="F339" s="6" t="str">
        <f t="shared" si="5"/>
        <v>DECREASE</v>
      </c>
    </row>
    <row r="340" spans="1:6" x14ac:dyDescent="0.25">
      <c r="A340" s="1">
        <v>40653</v>
      </c>
      <c r="B340" s="2">
        <v>1144.0999999999999</v>
      </c>
      <c r="C340" s="3">
        <v>1146.8499999999999</v>
      </c>
      <c r="D340" s="4">
        <v>1136.9000000000001</v>
      </c>
      <c r="E340" s="5">
        <v>1140.5</v>
      </c>
      <c r="F340" s="6" t="str">
        <f t="shared" si="5"/>
        <v>DECREASE</v>
      </c>
    </row>
    <row r="341" spans="1:6" x14ac:dyDescent="0.25">
      <c r="A341" s="1">
        <v>40654</v>
      </c>
      <c r="B341" s="2">
        <v>1140.45</v>
      </c>
      <c r="C341" s="3">
        <v>1146.25</v>
      </c>
      <c r="D341" s="4">
        <v>1134.05</v>
      </c>
      <c r="E341" s="5">
        <v>1140.8</v>
      </c>
      <c r="F341" s="6" t="str">
        <f t="shared" si="5"/>
        <v>INCREASE</v>
      </c>
    </row>
    <row r="342" spans="1:6" x14ac:dyDescent="0.25">
      <c r="A342" s="1">
        <v>40655</v>
      </c>
      <c r="B342" s="2">
        <v>1140.75</v>
      </c>
      <c r="C342" s="3">
        <v>1147.75</v>
      </c>
      <c r="D342" s="4">
        <v>1096.25</v>
      </c>
      <c r="E342" s="5">
        <v>1145.3</v>
      </c>
      <c r="F342" s="6" t="str">
        <f t="shared" si="5"/>
        <v>INCREASE</v>
      </c>
    </row>
    <row r="343" spans="1:6" x14ac:dyDescent="0.25">
      <c r="A343" s="1">
        <v>40658</v>
      </c>
      <c r="B343" s="2">
        <v>1147.0999999999999</v>
      </c>
      <c r="C343" s="3">
        <v>1163.1500000000001</v>
      </c>
      <c r="D343" s="4">
        <v>1146.05</v>
      </c>
      <c r="E343" s="5">
        <v>1151.1500000000001</v>
      </c>
      <c r="F343" s="6" t="str">
        <f t="shared" si="5"/>
        <v>INCREASE</v>
      </c>
    </row>
    <row r="344" spans="1:6" x14ac:dyDescent="0.25">
      <c r="A344" s="1">
        <v>40659</v>
      </c>
      <c r="B344" s="2">
        <v>1151.2</v>
      </c>
      <c r="C344" s="3">
        <v>1179</v>
      </c>
      <c r="D344" s="4">
        <v>1150.5999999999999</v>
      </c>
      <c r="E344" s="5">
        <v>1174.95</v>
      </c>
      <c r="F344" s="6" t="str">
        <f t="shared" si="5"/>
        <v>INCREASE</v>
      </c>
    </row>
    <row r="345" spans="1:6" x14ac:dyDescent="0.25">
      <c r="A345" s="1">
        <v>40660</v>
      </c>
      <c r="B345" s="2">
        <v>1175</v>
      </c>
      <c r="C345" s="3">
        <v>1187.6500000000001</v>
      </c>
      <c r="D345" s="4">
        <v>1169.2</v>
      </c>
      <c r="E345" s="5">
        <v>1172.8</v>
      </c>
      <c r="F345" s="6" t="str">
        <f t="shared" si="5"/>
        <v>DECREASE</v>
      </c>
    </row>
    <row r="346" spans="1:6" x14ac:dyDescent="0.25">
      <c r="A346" s="1">
        <v>40661</v>
      </c>
      <c r="B346" s="2">
        <v>1172.95</v>
      </c>
      <c r="C346" s="3">
        <v>1182.6500000000001</v>
      </c>
      <c r="D346" s="4">
        <v>1166.7</v>
      </c>
      <c r="E346" s="5">
        <v>1169.45</v>
      </c>
      <c r="F346" s="6" t="str">
        <f t="shared" si="5"/>
        <v>DECREASE</v>
      </c>
    </row>
    <row r="347" spans="1:6" x14ac:dyDescent="0.25">
      <c r="A347" s="1">
        <v>40662</v>
      </c>
      <c r="B347" s="2">
        <v>1169.5</v>
      </c>
      <c r="C347" s="3">
        <v>1176.2</v>
      </c>
      <c r="D347" s="4">
        <v>1165.6500000000001</v>
      </c>
      <c r="E347" s="5">
        <v>1168.0999999999999</v>
      </c>
      <c r="F347" s="6" t="str">
        <f t="shared" si="5"/>
        <v>DECREASE</v>
      </c>
    </row>
    <row r="348" spans="1:6" x14ac:dyDescent="0.25">
      <c r="A348" s="1">
        <v>40665</v>
      </c>
      <c r="B348" s="2">
        <v>1168.25</v>
      </c>
      <c r="C348" s="3">
        <v>1181.8</v>
      </c>
      <c r="D348" s="4">
        <v>1167</v>
      </c>
      <c r="E348" s="5">
        <v>1179.0999999999999</v>
      </c>
      <c r="F348" s="6" t="str">
        <f t="shared" si="5"/>
        <v>INCREASE</v>
      </c>
    </row>
    <row r="349" spans="1:6" x14ac:dyDescent="0.25">
      <c r="A349" s="1">
        <v>40666</v>
      </c>
      <c r="B349" s="2">
        <v>1179.0999999999999</v>
      </c>
      <c r="C349" s="3">
        <v>1190.1500000000001</v>
      </c>
      <c r="D349" s="4">
        <v>1177.55</v>
      </c>
      <c r="E349" s="5">
        <v>1181.8499999999999</v>
      </c>
      <c r="F349" s="6" t="str">
        <f t="shared" si="5"/>
        <v>INCREASE</v>
      </c>
    </row>
    <row r="350" spans="1:6" x14ac:dyDescent="0.25">
      <c r="A350" s="1">
        <v>40667</v>
      </c>
      <c r="B350" s="2">
        <v>1181.95</v>
      </c>
      <c r="C350" s="3">
        <v>1188.5</v>
      </c>
      <c r="D350" s="4">
        <v>1171.3499999999999</v>
      </c>
      <c r="E350" s="5">
        <v>1174.9000000000001</v>
      </c>
      <c r="F350" s="6" t="str">
        <f t="shared" si="5"/>
        <v>DECREASE</v>
      </c>
    </row>
    <row r="351" spans="1:6" x14ac:dyDescent="0.25">
      <c r="A351" s="1">
        <v>40668</v>
      </c>
      <c r="B351" s="2">
        <v>1174.95</v>
      </c>
      <c r="C351" s="3">
        <v>1194.5</v>
      </c>
      <c r="D351" s="4">
        <v>1174.45</v>
      </c>
      <c r="E351" s="5">
        <v>1193.2</v>
      </c>
      <c r="F351" s="6" t="str">
        <f t="shared" si="5"/>
        <v>INCREASE</v>
      </c>
    </row>
    <row r="352" spans="1:6" x14ac:dyDescent="0.25">
      <c r="A352" s="1">
        <v>40669</v>
      </c>
      <c r="B352" s="2">
        <v>1193.25</v>
      </c>
      <c r="C352" s="3">
        <v>1202.05</v>
      </c>
      <c r="D352" s="4">
        <v>1193.25</v>
      </c>
      <c r="E352" s="5">
        <v>1198.45</v>
      </c>
      <c r="F352" s="6" t="str">
        <f t="shared" si="5"/>
        <v>INCREASE</v>
      </c>
    </row>
    <row r="353" spans="1:6" x14ac:dyDescent="0.25">
      <c r="A353" s="1">
        <v>40672</v>
      </c>
      <c r="B353" s="2">
        <v>1199.5</v>
      </c>
      <c r="C353" s="3">
        <v>1207</v>
      </c>
      <c r="D353" s="4">
        <v>1173.75</v>
      </c>
      <c r="E353" s="5">
        <v>1177.55</v>
      </c>
      <c r="F353" s="6" t="str">
        <f t="shared" si="5"/>
        <v>DECREASE</v>
      </c>
    </row>
    <row r="354" spans="1:6" x14ac:dyDescent="0.25">
      <c r="A354" s="1">
        <v>40673</v>
      </c>
      <c r="B354" s="2">
        <v>1177.5</v>
      </c>
      <c r="C354" s="3">
        <v>1177.5</v>
      </c>
      <c r="D354" s="4">
        <v>1154.9000000000001</v>
      </c>
      <c r="E354" s="5">
        <v>1167.9000000000001</v>
      </c>
      <c r="F354" s="6" t="str">
        <f t="shared" si="5"/>
        <v>DECREASE</v>
      </c>
    </row>
    <row r="355" spans="1:6" x14ac:dyDescent="0.25">
      <c r="A355" s="1">
        <v>40674</v>
      </c>
      <c r="B355" s="2">
        <v>1168.0999999999999</v>
      </c>
      <c r="C355" s="3">
        <v>1175.8</v>
      </c>
      <c r="D355" s="4">
        <v>1146.9000000000001</v>
      </c>
      <c r="E355" s="5">
        <v>1148.05</v>
      </c>
      <c r="F355" s="6" t="str">
        <f t="shared" si="5"/>
        <v>DECREASE</v>
      </c>
    </row>
    <row r="356" spans="1:6" x14ac:dyDescent="0.25">
      <c r="A356" s="1">
        <v>40675</v>
      </c>
      <c r="B356" s="2">
        <v>1148</v>
      </c>
      <c r="C356" s="3">
        <v>1154.45</v>
      </c>
      <c r="D356" s="4">
        <v>1125.3499999999999</v>
      </c>
      <c r="E356" s="5">
        <v>1127.2</v>
      </c>
      <c r="F356" s="6" t="str">
        <f t="shared" si="5"/>
        <v>DECREASE</v>
      </c>
    </row>
    <row r="357" spans="1:6" x14ac:dyDescent="0.25">
      <c r="A357" s="1">
        <v>40676</v>
      </c>
      <c r="B357" s="2">
        <v>1127.1500000000001</v>
      </c>
      <c r="C357" s="3">
        <v>1130.6500000000001</v>
      </c>
      <c r="D357" s="4">
        <v>1106.8</v>
      </c>
      <c r="E357" s="5">
        <v>1115.5999999999999</v>
      </c>
      <c r="F357" s="6" t="str">
        <f t="shared" si="5"/>
        <v>DECREASE</v>
      </c>
    </row>
    <row r="358" spans="1:6" x14ac:dyDescent="0.25">
      <c r="A358" s="1">
        <v>40679</v>
      </c>
      <c r="B358" s="2">
        <v>1117.5</v>
      </c>
      <c r="C358" s="3">
        <v>1132.95</v>
      </c>
      <c r="D358" s="4">
        <v>1114</v>
      </c>
      <c r="E358" s="5">
        <v>1115.7</v>
      </c>
      <c r="F358" s="6" t="str">
        <f t="shared" si="5"/>
        <v>INCREASE</v>
      </c>
    </row>
    <row r="359" spans="1:6" x14ac:dyDescent="0.25">
      <c r="A359" s="1">
        <v>40680</v>
      </c>
      <c r="B359" s="2">
        <v>1115.05</v>
      </c>
      <c r="C359" s="3">
        <v>1116.0999999999999</v>
      </c>
      <c r="D359" s="4">
        <v>1095.45</v>
      </c>
      <c r="E359" s="5">
        <v>1112.3499999999999</v>
      </c>
      <c r="F359" s="6" t="str">
        <f t="shared" si="5"/>
        <v>DECREASE</v>
      </c>
    </row>
    <row r="360" spans="1:6" x14ac:dyDescent="0.25">
      <c r="A360" s="1">
        <v>40681</v>
      </c>
      <c r="B360" s="2">
        <v>1112.45</v>
      </c>
      <c r="C360" s="3">
        <v>1128.9000000000001</v>
      </c>
      <c r="D360" s="4">
        <v>1112.45</v>
      </c>
      <c r="E360" s="5">
        <v>1126.5999999999999</v>
      </c>
      <c r="F360" s="6" t="str">
        <f t="shared" si="5"/>
        <v>INCREASE</v>
      </c>
    </row>
    <row r="361" spans="1:6" x14ac:dyDescent="0.25">
      <c r="A361" s="1">
        <v>40682</v>
      </c>
      <c r="B361" s="2">
        <v>1126.55</v>
      </c>
      <c r="C361" s="3">
        <v>1134.8</v>
      </c>
      <c r="D361" s="4">
        <v>1122.3499999999999</v>
      </c>
      <c r="E361" s="5">
        <v>1131.0999999999999</v>
      </c>
      <c r="F361" s="6" t="str">
        <f t="shared" si="5"/>
        <v>INCREASE</v>
      </c>
    </row>
    <row r="362" spans="1:6" x14ac:dyDescent="0.25">
      <c r="A362" s="1">
        <v>40683</v>
      </c>
      <c r="B362" s="2">
        <v>1131.05</v>
      </c>
      <c r="C362" s="3">
        <v>1133.3</v>
      </c>
      <c r="D362" s="4">
        <v>1121.8</v>
      </c>
      <c r="E362" s="5">
        <v>1127.1500000000001</v>
      </c>
      <c r="F362" s="6" t="str">
        <f t="shared" si="5"/>
        <v>DECREASE</v>
      </c>
    </row>
    <row r="363" spans="1:6" x14ac:dyDescent="0.25">
      <c r="A363" s="1">
        <v>40686</v>
      </c>
      <c r="B363" s="2">
        <v>1127.0999999999999</v>
      </c>
      <c r="C363" s="3">
        <v>1132.95</v>
      </c>
      <c r="D363" s="4">
        <v>1126.9000000000001</v>
      </c>
      <c r="E363" s="5">
        <v>1129</v>
      </c>
      <c r="F363" s="6" t="str">
        <f t="shared" si="5"/>
        <v>INCREASE</v>
      </c>
    </row>
    <row r="364" spans="1:6" x14ac:dyDescent="0.25">
      <c r="A364" s="1">
        <v>40687</v>
      </c>
      <c r="B364" s="2">
        <v>1128.95</v>
      </c>
      <c r="C364" s="3">
        <v>1128.95</v>
      </c>
      <c r="D364" s="4">
        <v>1110.1500000000001</v>
      </c>
      <c r="E364" s="5">
        <v>1112.75</v>
      </c>
      <c r="F364" s="6" t="str">
        <f t="shared" si="5"/>
        <v>DECREASE</v>
      </c>
    </row>
    <row r="365" spans="1:6" x14ac:dyDescent="0.25">
      <c r="A365" s="1">
        <v>40688</v>
      </c>
      <c r="B365" s="2">
        <v>1112.7</v>
      </c>
      <c r="C365" s="3">
        <v>1112.7</v>
      </c>
      <c r="D365" s="4">
        <v>1084.2</v>
      </c>
      <c r="E365" s="5">
        <v>1087.75</v>
      </c>
      <c r="F365" s="6" t="str">
        <f t="shared" si="5"/>
        <v>DECREASE</v>
      </c>
    </row>
    <row r="366" spans="1:6" x14ac:dyDescent="0.25">
      <c r="A366" s="1">
        <v>40689</v>
      </c>
      <c r="B366" s="2">
        <v>1087.75</v>
      </c>
      <c r="C366" s="3">
        <v>1087.75</v>
      </c>
      <c r="D366" s="4">
        <v>1064.4000000000001</v>
      </c>
      <c r="E366" s="5">
        <v>1078.3</v>
      </c>
      <c r="F366" s="6" t="str">
        <f t="shared" si="5"/>
        <v>DECREASE</v>
      </c>
    </row>
    <row r="367" spans="1:6" x14ac:dyDescent="0.25">
      <c r="A367" s="1">
        <v>40690</v>
      </c>
      <c r="B367" s="2">
        <v>1078.25</v>
      </c>
      <c r="C367" s="3">
        <v>1099.7</v>
      </c>
      <c r="D367" s="4">
        <v>1075.45</v>
      </c>
      <c r="E367" s="5">
        <v>1096.6500000000001</v>
      </c>
      <c r="F367" s="6" t="str">
        <f t="shared" si="5"/>
        <v>INCREASE</v>
      </c>
    </row>
    <row r="368" spans="1:6" x14ac:dyDescent="0.25">
      <c r="A368" s="1">
        <v>40693</v>
      </c>
      <c r="B368" s="2">
        <v>1096.3499999999999</v>
      </c>
      <c r="C368" s="3">
        <v>1100.55</v>
      </c>
      <c r="D368" s="4">
        <v>1084.7</v>
      </c>
      <c r="E368" s="5">
        <v>1097.5999999999999</v>
      </c>
      <c r="F368" s="6" t="str">
        <f t="shared" si="5"/>
        <v>INCREASE</v>
      </c>
    </row>
    <row r="369" spans="1:6" x14ac:dyDescent="0.25">
      <c r="A369" s="1">
        <v>40694</v>
      </c>
      <c r="B369" s="2">
        <v>1097.9000000000001</v>
      </c>
      <c r="C369" s="3">
        <v>1102.45</v>
      </c>
      <c r="D369" s="4">
        <v>1090.25</v>
      </c>
      <c r="E369" s="5">
        <v>1095.2</v>
      </c>
      <c r="F369" s="6" t="str">
        <f t="shared" si="5"/>
        <v>DECREASE</v>
      </c>
    </row>
    <row r="370" spans="1:6" x14ac:dyDescent="0.25">
      <c r="A370" s="1">
        <v>40695</v>
      </c>
      <c r="B370" s="2">
        <v>1095.8499999999999</v>
      </c>
      <c r="C370" s="3">
        <v>1097.8</v>
      </c>
      <c r="D370" s="4">
        <v>1081.3</v>
      </c>
      <c r="E370" s="5">
        <v>1087.6500000000001</v>
      </c>
      <c r="F370" s="6" t="str">
        <f t="shared" si="5"/>
        <v>DECREASE</v>
      </c>
    </row>
    <row r="371" spans="1:6" x14ac:dyDescent="0.25">
      <c r="A371" s="1">
        <v>40696</v>
      </c>
      <c r="B371" s="2">
        <v>1087.0999999999999</v>
      </c>
      <c r="C371" s="3">
        <v>1087.0999999999999</v>
      </c>
      <c r="D371" s="4">
        <v>1064.4000000000001</v>
      </c>
      <c r="E371" s="5">
        <v>1067</v>
      </c>
      <c r="F371" s="6" t="str">
        <f t="shared" si="5"/>
        <v>DECREASE</v>
      </c>
    </row>
    <row r="372" spans="1:6" x14ac:dyDescent="0.25">
      <c r="A372" s="1">
        <v>40697</v>
      </c>
      <c r="B372" s="2">
        <v>1066.4000000000001</v>
      </c>
      <c r="C372" s="3">
        <v>1099.8</v>
      </c>
      <c r="D372" s="4">
        <v>1060.05</v>
      </c>
      <c r="E372" s="5">
        <v>1096.5999999999999</v>
      </c>
      <c r="F372" s="6" t="str">
        <f t="shared" si="5"/>
        <v>INCREASE</v>
      </c>
    </row>
    <row r="373" spans="1:6" x14ac:dyDescent="0.25">
      <c r="A373" s="1">
        <v>40700</v>
      </c>
      <c r="B373" s="2">
        <v>1096.5999999999999</v>
      </c>
      <c r="C373" s="3">
        <v>1102.8</v>
      </c>
      <c r="D373" s="4">
        <v>1086.75</v>
      </c>
      <c r="E373" s="5">
        <v>1096.0999999999999</v>
      </c>
      <c r="F373" s="6" t="str">
        <f t="shared" si="5"/>
        <v>DECREASE</v>
      </c>
    </row>
    <row r="374" spans="1:6" x14ac:dyDescent="0.25">
      <c r="A374" s="1">
        <v>40701</v>
      </c>
      <c r="B374" s="2">
        <v>1095.8499999999999</v>
      </c>
      <c r="C374" s="3">
        <v>1101</v>
      </c>
      <c r="D374" s="4">
        <v>1090.2</v>
      </c>
      <c r="E374" s="5">
        <v>1094</v>
      </c>
      <c r="F374" s="6" t="str">
        <f t="shared" si="5"/>
        <v>DECREASE</v>
      </c>
    </row>
    <row r="375" spans="1:6" x14ac:dyDescent="0.25">
      <c r="A375" s="1">
        <v>40702</v>
      </c>
      <c r="B375" s="2">
        <v>1094.05</v>
      </c>
      <c r="C375" s="3">
        <v>1114.3499999999999</v>
      </c>
      <c r="D375" s="4">
        <v>1091.05</v>
      </c>
      <c r="E375" s="5">
        <v>1107.9000000000001</v>
      </c>
      <c r="F375" s="6" t="str">
        <f t="shared" si="5"/>
        <v>INCREASE</v>
      </c>
    </row>
    <row r="376" spans="1:6" x14ac:dyDescent="0.25">
      <c r="A376" s="1">
        <v>40703</v>
      </c>
      <c r="B376" s="2">
        <v>1108.3499999999999</v>
      </c>
      <c r="C376" s="3">
        <v>1119.55</v>
      </c>
      <c r="D376" s="4">
        <v>1097.95</v>
      </c>
      <c r="E376" s="5">
        <v>1100.75</v>
      </c>
      <c r="F376" s="6" t="str">
        <f t="shared" si="5"/>
        <v>DECREASE</v>
      </c>
    </row>
    <row r="377" spans="1:6" x14ac:dyDescent="0.25">
      <c r="A377" s="1">
        <v>40704</v>
      </c>
      <c r="B377" s="2">
        <v>1097.4000000000001</v>
      </c>
      <c r="C377" s="3">
        <v>1097.4000000000001</v>
      </c>
      <c r="D377" s="4">
        <v>1066.05</v>
      </c>
      <c r="E377" s="5">
        <v>1069.8</v>
      </c>
      <c r="F377" s="6" t="str">
        <f t="shared" si="5"/>
        <v>DECREASE</v>
      </c>
    </row>
    <row r="378" spans="1:6" x14ac:dyDescent="0.25">
      <c r="A378" s="1">
        <v>40707</v>
      </c>
      <c r="B378" s="2">
        <v>1068.05</v>
      </c>
      <c r="C378" s="3">
        <v>1074.5999999999999</v>
      </c>
      <c r="D378" s="4">
        <v>1062.2</v>
      </c>
      <c r="E378" s="5">
        <v>1067.95</v>
      </c>
      <c r="F378" s="6" t="str">
        <f t="shared" si="5"/>
        <v>DECREASE</v>
      </c>
    </row>
    <row r="379" spans="1:6" x14ac:dyDescent="0.25">
      <c r="A379" s="1">
        <v>40708</v>
      </c>
      <c r="B379" s="2">
        <v>1068.3499999999999</v>
      </c>
      <c r="C379" s="3">
        <v>1079.3499999999999</v>
      </c>
      <c r="D379" s="4">
        <v>1066.95</v>
      </c>
      <c r="E379" s="5">
        <v>1069.75</v>
      </c>
      <c r="F379" s="6" t="str">
        <f t="shared" si="5"/>
        <v>INCREASE</v>
      </c>
    </row>
    <row r="380" spans="1:6" x14ac:dyDescent="0.25">
      <c r="A380" s="1">
        <v>40709</v>
      </c>
      <c r="B380" s="2">
        <v>1069.1500000000001</v>
      </c>
      <c r="C380" s="3">
        <v>1069.1500000000001</v>
      </c>
      <c r="D380" s="4">
        <v>1059.5999999999999</v>
      </c>
      <c r="E380" s="5">
        <v>1065.0999999999999</v>
      </c>
      <c r="F380" s="6" t="str">
        <f t="shared" si="5"/>
        <v>DECREASE</v>
      </c>
    </row>
    <row r="381" spans="1:6" x14ac:dyDescent="0.25">
      <c r="A381" s="1">
        <v>40710</v>
      </c>
      <c r="B381" s="2">
        <v>1064.8</v>
      </c>
      <c r="C381" s="3">
        <v>1064.8</v>
      </c>
      <c r="D381" s="4">
        <v>1052.0999999999999</v>
      </c>
      <c r="E381" s="5">
        <v>1059.5</v>
      </c>
      <c r="F381" s="6" t="str">
        <f t="shared" si="5"/>
        <v>DECREASE</v>
      </c>
    </row>
    <row r="382" spans="1:6" x14ac:dyDescent="0.25">
      <c r="A382" s="1">
        <v>40711</v>
      </c>
      <c r="B382" s="2">
        <v>1059.95</v>
      </c>
      <c r="C382" s="3">
        <v>1078.0999999999999</v>
      </c>
      <c r="D382" s="4">
        <v>1059.25</v>
      </c>
      <c r="E382" s="5">
        <v>1072.05</v>
      </c>
      <c r="F382" s="6" t="str">
        <f t="shared" si="5"/>
        <v>INCREASE</v>
      </c>
    </row>
    <row r="383" spans="1:6" x14ac:dyDescent="0.25">
      <c r="A383" s="1">
        <v>40714</v>
      </c>
      <c r="B383" s="2">
        <v>1072.1500000000001</v>
      </c>
      <c r="C383" s="3">
        <v>1088.5</v>
      </c>
      <c r="D383" s="4">
        <v>1068.3499999999999</v>
      </c>
      <c r="E383" s="5">
        <v>1083.6500000000001</v>
      </c>
      <c r="F383" s="6" t="str">
        <f t="shared" si="5"/>
        <v>INCREASE</v>
      </c>
    </row>
    <row r="384" spans="1:6" x14ac:dyDescent="0.25">
      <c r="A384" s="1">
        <v>40715</v>
      </c>
      <c r="B384" s="2">
        <v>1083.8</v>
      </c>
      <c r="C384" s="3">
        <v>1109</v>
      </c>
      <c r="D384" s="4">
        <v>1083.8</v>
      </c>
      <c r="E384" s="5">
        <v>1105.5</v>
      </c>
      <c r="F384" s="6" t="str">
        <f t="shared" si="5"/>
        <v>INCREASE</v>
      </c>
    </row>
    <row r="385" spans="1:6" x14ac:dyDescent="0.25">
      <c r="A385" s="1">
        <v>40716</v>
      </c>
      <c r="B385" s="2">
        <v>1105.7</v>
      </c>
      <c r="C385" s="3">
        <v>1127.1500000000001</v>
      </c>
      <c r="D385" s="4">
        <v>1103.3</v>
      </c>
      <c r="E385" s="5">
        <v>1110.45</v>
      </c>
      <c r="F385" s="6" t="str">
        <f t="shared" si="5"/>
        <v>INCREASE</v>
      </c>
    </row>
    <row r="386" spans="1:6" x14ac:dyDescent="0.25">
      <c r="A386" s="1">
        <v>40717</v>
      </c>
      <c r="B386" s="2">
        <v>1110.3499999999999</v>
      </c>
      <c r="C386" s="3">
        <v>1116.7</v>
      </c>
      <c r="D386" s="4">
        <v>1102.45</v>
      </c>
      <c r="E386" s="5">
        <v>1105.55</v>
      </c>
      <c r="F386" s="6" t="str">
        <f t="shared" si="5"/>
        <v>DECREASE</v>
      </c>
    </row>
    <row r="387" spans="1:6" x14ac:dyDescent="0.25">
      <c r="A387" s="1">
        <v>40718</v>
      </c>
      <c r="B387" s="2">
        <v>1103.55</v>
      </c>
      <c r="C387" s="3">
        <v>1106.05</v>
      </c>
      <c r="D387" s="4">
        <v>1092.5</v>
      </c>
      <c r="E387" s="5">
        <v>1103.0999999999999</v>
      </c>
      <c r="F387" s="6" t="str">
        <f t="shared" ref="F387:F450" si="6">IF(E387&gt;=E386,"INCREASE","DECREASE")</f>
        <v>DECREASE</v>
      </c>
    </row>
    <row r="388" spans="1:6" x14ac:dyDescent="0.25">
      <c r="A388" s="1">
        <v>40721</v>
      </c>
      <c r="B388" s="2">
        <v>1103.0999999999999</v>
      </c>
      <c r="C388" s="3">
        <v>1108.45</v>
      </c>
      <c r="D388" s="4">
        <v>1088.0999999999999</v>
      </c>
      <c r="E388" s="5">
        <v>1091.95</v>
      </c>
      <c r="F388" s="6" t="str">
        <f t="shared" si="6"/>
        <v>DECREASE</v>
      </c>
    </row>
    <row r="389" spans="1:6" x14ac:dyDescent="0.25">
      <c r="A389" s="1">
        <v>40722</v>
      </c>
      <c r="B389" s="2">
        <v>1091.3499999999999</v>
      </c>
      <c r="C389" s="3">
        <v>1091.3499999999999</v>
      </c>
      <c r="D389" s="4">
        <v>1079.55</v>
      </c>
      <c r="E389" s="5">
        <v>1085.9000000000001</v>
      </c>
      <c r="F389" s="6" t="str">
        <f t="shared" si="6"/>
        <v>DECREASE</v>
      </c>
    </row>
    <row r="390" spans="1:6" x14ac:dyDescent="0.25">
      <c r="A390" s="1">
        <v>40723</v>
      </c>
      <c r="B390" s="2">
        <v>1085.95</v>
      </c>
      <c r="C390" s="3">
        <v>1089.95</v>
      </c>
      <c r="D390" s="4">
        <v>1072.75</v>
      </c>
      <c r="E390" s="5">
        <v>1077.7</v>
      </c>
      <c r="F390" s="6" t="str">
        <f t="shared" si="6"/>
        <v>DECREASE</v>
      </c>
    </row>
    <row r="391" spans="1:6" x14ac:dyDescent="0.25">
      <c r="A391" s="1">
        <v>40724</v>
      </c>
      <c r="B391" s="2">
        <v>1076.1500000000001</v>
      </c>
      <c r="C391" s="3">
        <v>1076.1500000000001</v>
      </c>
      <c r="D391" s="4">
        <v>1063.4000000000001</v>
      </c>
      <c r="E391" s="5">
        <v>1070.6500000000001</v>
      </c>
      <c r="F391" s="6" t="str">
        <f t="shared" si="6"/>
        <v>DECREASE</v>
      </c>
    </row>
    <row r="392" spans="1:6" x14ac:dyDescent="0.25">
      <c r="A392" s="1">
        <v>40725</v>
      </c>
      <c r="B392" s="2">
        <v>1065.95</v>
      </c>
      <c r="C392" s="3">
        <v>1074.75</v>
      </c>
      <c r="D392" s="4">
        <v>1064.5</v>
      </c>
      <c r="E392" s="5">
        <v>1072.55</v>
      </c>
      <c r="F392" s="6" t="str">
        <f t="shared" si="6"/>
        <v>INCREASE</v>
      </c>
    </row>
    <row r="393" spans="1:6" x14ac:dyDescent="0.25">
      <c r="A393" s="1">
        <v>40728</v>
      </c>
      <c r="B393" s="2">
        <v>1072.45</v>
      </c>
      <c r="C393" s="3">
        <v>1073.95</v>
      </c>
      <c r="D393" s="4">
        <v>1062.1500000000001</v>
      </c>
      <c r="E393" s="5">
        <v>1064.2</v>
      </c>
      <c r="F393" s="6" t="str">
        <f t="shared" si="6"/>
        <v>DECREASE</v>
      </c>
    </row>
    <row r="394" spans="1:6" x14ac:dyDescent="0.25">
      <c r="A394" s="1">
        <v>40729</v>
      </c>
      <c r="B394" s="2">
        <v>1063.9000000000001</v>
      </c>
      <c r="C394" s="3">
        <v>1066.55</v>
      </c>
      <c r="D394" s="4">
        <v>1050.1500000000001</v>
      </c>
      <c r="E394" s="5">
        <v>1053.4000000000001</v>
      </c>
      <c r="F394" s="6" t="str">
        <f t="shared" si="6"/>
        <v>DECREASE</v>
      </c>
    </row>
    <row r="395" spans="1:6" x14ac:dyDescent="0.25">
      <c r="A395" s="1">
        <v>40730</v>
      </c>
      <c r="B395" s="2">
        <v>1053.2</v>
      </c>
      <c r="C395" s="3">
        <v>1061.2</v>
      </c>
      <c r="D395" s="4">
        <v>1046.9000000000001</v>
      </c>
      <c r="E395" s="5">
        <v>1051.7</v>
      </c>
      <c r="F395" s="6" t="str">
        <f t="shared" si="6"/>
        <v>DECREASE</v>
      </c>
    </row>
    <row r="396" spans="1:6" x14ac:dyDescent="0.25">
      <c r="A396" s="1">
        <v>40731</v>
      </c>
      <c r="B396" s="2">
        <v>1051.45</v>
      </c>
      <c r="C396" s="3">
        <v>1062.8</v>
      </c>
      <c r="D396" s="4">
        <v>1050.9000000000001</v>
      </c>
      <c r="E396" s="5">
        <v>1061.45</v>
      </c>
      <c r="F396" s="6" t="str">
        <f t="shared" si="6"/>
        <v>INCREASE</v>
      </c>
    </row>
    <row r="397" spans="1:6" x14ac:dyDescent="0.25">
      <c r="A397" s="1">
        <v>40732</v>
      </c>
      <c r="B397" s="2">
        <v>1061.45</v>
      </c>
      <c r="C397" s="3">
        <v>1076.3499999999999</v>
      </c>
      <c r="D397" s="4">
        <v>1053.5999999999999</v>
      </c>
      <c r="E397" s="5">
        <v>1072.8499999999999</v>
      </c>
      <c r="F397" s="6" t="str">
        <f t="shared" si="6"/>
        <v>INCREASE</v>
      </c>
    </row>
    <row r="398" spans="1:6" x14ac:dyDescent="0.25">
      <c r="A398" s="1">
        <v>40735</v>
      </c>
      <c r="B398" s="2">
        <v>1073</v>
      </c>
      <c r="C398" s="3">
        <v>1077.7</v>
      </c>
      <c r="D398" s="4">
        <v>1059.75</v>
      </c>
      <c r="E398" s="5">
        <v>1063.1500000000001</v>
      </c>
      <c r="F398" s="6" t="str">
        <f t="shared" si="6"/>
        <v>DECREASE</v>
      </c>
    </row>
    <row r="399" spans="1:6" x14ac:dyDescent="0.25">
      <c r="A399" s="1">
        <v>40736</v>
      </c>
      <c r="B399" s="2">
        <v>1064.25</v>
      </c>
      <c r="C399" s="3">
        <v>1070.05</v>
      </c>
      <c r="D399" s="4">
        <v>1059.55</v>
      </c>
      <c r="E399" s="5">
        <v>1066</v>
      </c>
      <c r="F399" s="6" t="str">
        <f t="shared" si="6"/>
        <v>INCREASE</v>
      </c>
    </row>
    <row r="400" spans="1:6" x14ac:dyDescent="0.25">
      <c r="A400" s="1">
        <v>40737</v>
      </c>
      <c r="B400" s="2">
        <v>1066.4000000000001</v>
      </c>
      <c r="C400" s="3">
        <v>1077.55</v>
      </c>
      <c r="D400" s="4">
        <v>1066.2</v>
      </c>
      <c r="E400" s="5">
        <v>1074.5999999999999</v>
      </c>
      <c r="F400" s="6" t="str">
        <f t="shared" si="6"/>
        <v>INCREASE</v>
      </c>
    </row>
    <row r="401" spans="1:6" x14ac:dyDescent="0.25">
      <c r="A401" s="1">
        <v>40738</v>
      </c>
      <c r="B401" s="2">
        <v>1074.2</v>
      </c>
      <c r="C401" s="3">
        <v>1082.4000000000001</v>
      </c>
      <c r="D401" s="4">
        <v>1072.55</v>
      </c>
      <c r="E401" s="5">
        <v>1075.25</v>
      </c>
      <c r="F401" s="6" t="str">
        <f t="shared" si="6"/>
        <v>INCREASE</v>
      </c>
    </row>
    <row r="402" spans="1:6" x14ac:dyDescent="0.25">
      <c r="A402" s="1">
        <v>40739</v>
      </c>
      <c r="B402" s="2">
        <v>1074.3499999999999</v>
      </c>
      <c r="C402" s="3">
        <v>1079.3</v>
      </c>
      <c r="D402" s="4">
        <v>1070.2</v>
      </c>
      <c r="E402" s="5">
        <v>1072.0999999999999</v>
      </c>
      <c r="F402" s="6" t="str">
        <f t="shared" si="6"/>
        <v>DECREASE</v>
      </c>
    </row>
    <row r="403" spans="1:6" x14ac:dyDescent="0.25">
      <c r="A403" s="1">
        <v>40742</v>
      </c>
      <c r="B403" s="2">
        <v>1071.75</v>
      </c>
      <c r="C403" s="3">
        <v>1072.0999999999999</v>
      </c>
      <c r="D403" s="4">
        <v>1059.55</v>
      </c>
      <c r="E403" s="5">
        <v>1068</v>
      </c>
      <c r="F403" s="6" t="str">
        <f t="shared" si="6"/>
        <v>DECREASE</v>
      </c>
    </row>
    <row r="404" spans="1:6" x14ac:dyDescent="0.25">
      <c r="A404" s="1">
        <v>40743</v>
      </c>
      <c r="B404" s="2">
        <v>1068.0999999999999</v>
      </c>
      <c r="C404" s="3">
        <v>1072.5999999999999</v>
      </c>
      <c r="D404" s="4">
        <v>1061.4000000000001</v>
      </c>
      <c r="E404" s="5">
        <v>1070.6500000000001</v>
      </c>
      <c r="F404" s="6" t="str">
        <f t="shared" si="6"/>
        <v>INCREASE</v>
      </c>
    </row>
    <row r="405" spans="1:6" x14ac:dyDescent="0.25">
      <c r="A405" s="1">
        <v>40744</v>
      </c>
      <c r="B405" s="2">
        <v>1070.6500000000001</v>
      </c>
      <c r="C405" s="3">
        <v>1076.7</v>
      </c>
      <c r="D405" s="4">
        <v>1069.05</v>
      </c>
      <c r="E405" s="5">
        <v>1071.1500000000001</v>
      </c>
      <c r="F405" s="6" t="str">
        <f t="shared" si="6"/>
        <v>INCREASE</v>
      </c>
    </row>
    <row r="406" spans="1:6" x14ac:dyDescent="0.25">
      <c r="A406" s="1">
        <v>40745</v>
      </c>
      <c r="B406" s="2">
        <v>1070.95</v>
      </c>
      <c r="C406" s="3">
        <v>1081.4000000000001</v>
      </c>
      <c r="D406" s="4">
        <v>1061.05</v>
      </c>
      <c r="E406" s="5">
        <v>1063</v>
      </c>
      <c r="F406" s="6" t="str">
        <f t="shared" si="6"/>
        <v>DECREASE</v>
      </c>
    </row>
    <row r="407" spans="1:6" x14ac:dyDescent="0.25">
      <c r="A407" s="1">
        <v>40746</v>
      </c>
      <c r="B407" s="2">
        <v>1063.05</v>
      </c>
      <c r="C407" s="3">
        <v>1076.5999999999999</v>
      </c>
      <c r="D407" s="4">
        <v>1062.2</v>
      </c>
      <c r="E407" s="5">
        <v>1075.5</v>
      </c>
      <c r="F407" s="6" t="str">
        <f t="shared" si="6"/>
        <v>INCREASE</v>
      </c>
    </row>
    <row r="408" spans="1:6" x14ac:dyDescent="0.25">
      <c r="A408" s="1">
        <v>40749</v>
      </c>
      <c r="B408" s="2">
        <v>1075.2</v>
      </c>
      <c r="C408" s="3">
        <v>1083.7</v>
      </c>
      <c r="D408" s="4">
        <v>1072.95</v>
      </c>
      <c r="E408" s="5">
        <v>1078.95</v>
      </c>
      <c r="F408" s="6" t="str">
        <f t="shared" si="6"/>
        <v>INCREASE</v>
      </c>
    </row>
    <row r="409" spans="1:6" x14ac:dyDescent="0.25">
      <c r="A409" s="1">
        <v>40750</v>
      </c>
      <c r="B409" s="2">
        <v>1079</v>
      </c>
      <c r="C409" s="3">
        <v>1084</v>
      </c>
      <c r="D409" s="4">
        <v>1067.5999999999999</v>
      </c>
      <c r="E409" s="5">
        <v>1069.2</v>
      </c>
      <c r="F409" s="6" t="str">
        <f t="shared" si="6"/>
        <v>DECREASE</v>
      </c>
    </row>
    <row r="410" spans="1:6" x14ac:dyDescent="0.25">
      <c r="A410" s="1">
        <v>40751</v>
      </c>
      <c r="B410" s="2">
        <v>1062.5</v>
      </c>
      <c r="C410" s="3">
        <v>1067.95</v>
      </c>
      <c r="D410" s="4">
        <v>1061</v>
      </c>
      <c r="E410" s="5">
        <v>1063.75</v>
      </c>
      <c r="F410" s="6" t="str">
        <f t="shared" si="6"/>
        <v>DECREASE</v>
      </c>
    </row>
    <row r="411" spans="1:6" x14ac:dyDescent="0.25">
      <c r="A411" s="1">
        <v>40752</v>
      </c>
      <c r="B411" s="2">
        <v>1063.6500000000001</v>
      </c>
      <c r="C411" s="3">
        <v>1071.2</v>
      </c>
      <c r="D411" s="4">
        <v>1062.3</v>
      </c>
      <c r="E411" s="5">
        <v>1068.7</v>
      </c>
      <c r="F411" s="6" t="str">
        <f t="shared" si="6"/>
        <v>INCREASE</v>
      </c>
    </row>
    <row r="412" spans="1:6" x14ac:dyDescent="0.25">
      <c r="A412" s="1">
        <v>40753</v>
      </c>
      <c r="B412" s="2">
        <v>1068.7</v>
      </c>
      <c r="C412" s="3">
        <v>1079</v>
      </c>
      <c r="D412" s="4">
        <v>1065.7</v>
      </c>
      <c r="E412" s="5">
        <v>1071.5</v>
      </c>
      <c r="F412" s="6" t="str">
        <f t="shared" si="6"/>
        <v>INCREASE</v>
      </c>
    </row>
    <row r="413" spans="1:6" x14ac:dyDescent="0.25">
      <c r="A413" s="1">
        <v>40756</v>
      </c>
      <c r="B413" s="2">
        <v>1071.5</v>
      </c>
      <c r="C413" s="3">
        <v>1076.7</v>
      </c>
      <c r="D413" s="4">
        <v>1064.9000000000001</v>
      </c>
      <c r="E413" s="5">
        <v>1069.1500000000001</v>
      </c>
      <c r="F413" s="6" t="str">
        <f t="shared" si="6"/>
        <v>DECREASE</v>
      </c>
    </row>
    <row r="414" spans="1:6" x14ac:dyDescent="0.25">
      <c r="A414" s="1">
        <v>40757</v>
      </c>
      <c r="B414" s="2">
        <v>1064.05</v>
      </c>
      <c r="C414" s="3">
        <v>1078.3499999999999</v>
      </c>
      <c r="D414" s="4">
        <v>1064.05</v>
      </c>
      <c r="E414" s="5">
        <v>1072.55</v>
      </c>
      <c r="F414" s="6" t="str">
        <f t="shared" si="6"/>
        <v>INCREASE</v>
      </c>
    </row>
    <row r="415" spans="1:6" x14ac:dyDescent="0.25">
      <c r="A415" s="1">
        <v>40758</v>
      </c>
      <c r="B415" s="2">
        <v>1072.3499999999999</v>
      </c>
      <c r="C415" s="3">
        <v>1076.8499999999999</v>
      </c>
      <c r="D415" s="4">
        <v>1069.5999999999999</v>
      </c>
      <c r="E415" s="5">
        <v>1070.6500000000001</v>
      </c>
      <c r="F415" s="6" t="str">
        <f t="shared" si="6"/>
        <v>DECREASE</v>
      </c>
    </row>
    <row r="416" spans="1:6" x14ac:dyDescent="0.25">
      <c r="A416" s="1">
        <v>40759</v>
      </c>
      <c r="B416" s="2">
        <v>1070.55</v>
      </c>
      <c r="C416" s="3">
        <v>1074.5</v>
      </c>
      <c r="D416" s="4">
        <v>1066.45</v>
      </c>
      <c r="E416" s="5">
        <v>1067.45</v>
      </c>
      <c r="F416" s="6" t="str">
        <f t="shared" si="6"/>
        <v>DECREASE</v>
      </c>
    </row>
    <row r="417" spans="1:6" x14ac:dyDescent="0.25">
      <c r="A417" s="1">
        <v>40760</v>
      </c>
      <c r="B417" s="2">
        <v>1068.3</v>
      </c>
      <c r="C417" s="3">
        <v>1070.25</v>
      </c>
      <c r="D417" s="4">
        <v>1061.9000000000001</v>
      </c>
      <c r="E417" s="5">
        <v>1064.1500000000001</v>
      </c>
      <c r="F417" s="6" t="str">
        <f t="shared" si="6"/>
        <v>DECREASE</v>
      </c>
    </row>
    <row r="418" spans="1:6" x14ac:dyDescent="0.25">
      <c r="A418" s="1">
        <v>40763</v>
      </c>
      <c r="B418" s="2">
        <v>1064.0999999999999</v>
      </c>
      <c r="C418" s="3">
        <v>1064.0999999999999</v>
      </c>
      <c r="D418" s="4">
        <v>1051.75</v>
      </c>
      <c r="E418" s="5">
        <v>1053.75</v>
      </c>
      <c r="F418" s="6" t="str">
        <f t="shared" si="6"/>
        <v>DECREASE</v>
      </c>
    </row>
    <row r="419" spans="1:6" x14ac:dyDescent="0.25">
      <c r="A419" s="1">
        <v>40764</v>
      </c>
      <c r="B419" s="2">
        <v>1054.6500000000001</v>
      </c>
      <c r="C419" s="3">
        <v>1059.9000000000001</v>
      </c>
      <c r="D419" s="4">
        <v>1046.3499999999999</v>
      </c>
      <c r="E419" s="5">
        <v>1048.05</v>
      </c>
      <c r="F419" s="6" t="str">
        <f t="shared" si="6"/>
        <v>DECREASE</v>
      </c>
    </row>
    <row r="420" spans="1:6" x14ac:dyDescent="0.25">
      <c r="A420" s="1">
        <v>40765</v>
      </c>
      <c r="B420" s="2">
        <v>1048.2</v>
      </c>
      <c r="C420" s="3">
        <v>1053.25</v>
      </c>
      <c r="D420" s="4">
        <v>1043.3</v>
      </c>
      <c r="E420" s="5">
        <v>1048.2</v>
      </c>
      <c r="F420" s="6" t="str">
        <f t="shared" si="6"/>
        <v>INCREASE</v>
      </c>
    </row>
    <row r="421" spans="1:6" x14ac:dyDescent="0.25">
      <c r="A421" s="1">
        <v>40766</v>
      </c>
      <c r="B421" s="2">
        <v>1047.25</v>
      </c>
      <c r="C421" s="3">
        <v>1051.55</v>
      </c>
      <c r="D421" s="4">
        <v>1043.3</v>
      </c>
      <c r="E421" s="5">
        <v>1045</v>
      </c>
      <c r="F421" s="6" t="str">
        <f t="shared" si="6"/>
        <v>DECREASE</v>
      </c>
    </row>
    <row r="422" spans="1:6" x14ac:dyDescent="0.25">
      <c r="A422" s="1">
        <v>40767</v>
      </c>
      <c r="B422" s="2">
        <v>1047.7</v>
      </c>
      <c r="C422" s="3">
        <v>1048.2</v>
      </c>
      <c r="D422" s="4">
        <v>1033.4000000000001</v>
      </c>
      <c r="E422" s="5">
        <v>1036.0999999999999</v>
      </c>
      <c r="F422" s="6" t="str">
        <f t="shared" si="6"/>
        <v>DECREASE</v>
      </c>
    </row>
    <row r="423" spans="1:6" x14ac:dyDescent="0.25">
      <c r="A423" s="1">
        <v>40770</v>
      </c>
      <c r="B423" s="2">
        <v>1036.3499999999999</v>
      </c>
      <c r="C423" s="3">
        <v>1037.3499999999999</v>
      </c>
      <c r="D423" s="4">
        <v>1026.45</v>
      </c>
      <c r="E423" s="5">
        <v>1035.2</v>
      </c>
      <c r="F423" s="6" t="str">
        <f t="shared" si="6"/>
        <v>DECREASE</v>
      </c>
    </row>
    <row r="424" spans="1:6" x14ac:dyDescent="0.25">
      <c r="A424" s="1">
        <v>40771</v>
      </c>
      <c r="B424" s="2">
        <v>1035</v>
      </c>
      <c r="C424" s="3">
        <v>1045.3</v>
      </c>
      <c r="D424" s="4">
        <v>1031.45</v>
      </c>
      <c r="E424" s="5">
        <v>1033.4000000000001</v>
      </c>
      <c r="F424" s="6" t="str">
        <f t="shared" si="6"/>
        <v>DECREASE</v>
      </c>
    </row>
    <row r="425" spans="1:6" x14ac:dyDescent="0.25">
      <c r="A425" s="1">
        <v>40772</v>
      </c>
      <c r="B425" s="2">
        <v>1033.3499999999999</v>
      </c>
      <c r="C425" s="3">
        <v>1037.45</v>
      </c>
      <c r="D425" s="4">
        <v>1020.7</v>
      </c>
      <c r="E425" s="5">
        <v>1023.4</v>
      </c>
      <c r="F425" s="6" t="str">
        <f t="shared" si="6"/>
        <v>DECREASE</v>
      </c>
    </row>
    <row r="426" spans="1:6" x14ac:dyDescent="0.25">
      <c r="A426" s="1">
        <v>40773</v>
      </c>
      <c r="B426" s="2">
        <v>1023.25</v>
      </c>
      <c r="C426" s="3">
        <v>1023.25</v>
      </c>
      <c r="D426" s="4">
        <v>957.95</v>
      </c>
      <c r="E426" s="5">
        <v>982.2</v>
      </c>
      <c r="F426" s="6" t="str">
        <f t="shared" si="6"/>
        <v>DECREASE</v>
      </c>
    </row>
    <row r="427" spans="1:6" x14ac:dyDescent="0.25">
      <c r="A427" s="1">
        <v>40774</v>
      </c>
      <c r="B427" s="2">
        <v>982.2</v>
      </c>
      <c r="C427" s="3">
        <v>993.05</v>
      </c>
      <c r="D427" s="4">
        <v>969</v>
      </c>
      <c r="E427" s="5">
        <v>971.7</v>
      </c>
      <c r="F427" s="6" t="str">
        <f t="shared" si="6"/>
        <v>DECREASE</v>
      </c>
    </row>
    <row r="428" spans="1:6" x14ac:dyDescent="0.25">
      <c r="A428" s="1">
        <v>40777</v>
      </c>
      <c r="B428" s="2">
        <v>972.05</v>
      </c>
      <c r="C428" s="3">
        <v>974.5</v>
      </c>
      <c r="D428" s="4">
        <v>902.7</v>
      </c>
      <c r="E428" s="5">
        <v>919.7</v>
      </c>
      <c r="F428" s="6" t="str">
        <f t="shared" si="6"/>
        <v>DECREASE</v>
      </c>
    </row>
    <row r="429" spans="1:6" x14ac:dyDescent="0.25">
      <c r="A429" s="1">
        <v>40778</v>
      </c>
      <c r="B429" s="2">
        <v>916.15</v>
      </c>
      <c r="C429" s="3">
        <v>916.15</v>
      </c>
      <c r="D429" s="4">
        <v>861.05</v>
      </c>
      <c r="E429" s="5">
        <v>872.25</v>
      </c>
      <c r="F429" s="6" t="str">
        <f t="shared" si="6"/>
        <v>DECREASE</v>
      </c>
    </row>
    <row r="430" spans="1:6" x14ac:dyDescent="0.25">
      <c r="A430" s="1">
        <v>40779</v>
      </c>
      <c r="B430" s="2">
        <v>872.15</v>
      </c>
      <c r="C430" s="3">
        <v>910.35</v>
      </c>
      <c r="D430" s="4">
        <v>868.5</v>
      </c>
      <c r="E430" s="5">
        <v>900.2</v>
      </c>
      <c r="F430" s="6" t="str">
        <f t="shared" si="6"/>
        <v>INCREASE</v>
      </c>
    </row>
    <row r="431" spans="1:6" x14ac:dyDescent="0.25">
      <c r="A431" s="1">
        <v>40780</v>
      </c>
      <c r="B431" s="2">
        <v>899.7</v>
      </c>
      <c r="C431" s="3">
        <v>915</v>
      </c>
      <c r="D431" s="4">
        <v>899.7</v>
      </c>
      <c r="E431" s="5">
        <v>912.2</v>
      </c>
      <c r="F431" s="6" t="str">
        <f t="shared" si="6"/>
        <v>INCREASE</v>
      </c>
    </row>
    <row r="432" spans="1:6" x14ac:dyDescent="0.25">
      <c r="A432" s="1">
        <v>40781</v>
      </c>
      <c r="B432" s="2">
        <v>910.2</v>
      </c>
      <c r="C432" s="3">
        <v>910.35</v>
      </c>
      <c r="D432" s="4">
        <v>873.7</v>
      </c>
      <c r="E432" s="5">
        <v>898.8</v>
      </c>
      <c r="F432" s="6" t="str">
        <f t="shared" si="6"/>
        <v>DECREASE</v>
      </c>
    </row>
    <row r="433" spans="1:6" x14ac:dyDescent="0.25">
      <c r="A433" s="1">
        <v>40784</v>
      </c>
      <c r="B433" s="2">
        <v>903.75</v>
      </c>
      <c r="C433" s="3">
        <v>903.75</v>
      </c>
      <c r="D433" s="4">
        <v>849.95</v>
      </c>
      <c r="E433" s="5">
        <v>854.2</v>
      </c>
      <c r="F433" s="6" t="str">
        <f t="shared" si="6"/>
        <v>DECREASE</v>
      </c>
    </row>
    <row r="434" spans="1:6" x14ac:dyDescent="0.25">
      <c r="A434" s="1">
        <v>40785</v>
      </c>
      <c r="B434" s="2">
        <v>853</v>
      </c>
      <c r="C434" s="3">
        <v>878.6</v>
      </c>
      <c r="D434" s="4">
        <v>853</v>
      </c>
      <c r="E434" s="5">
        <v>869.05</v>
      </c>
      <c r="F434" s="6" t="str">
        <f t="shared" si="6"/>
        <v>INCREASE</v>
      </c>
    </row>
    <row r="435" spans="1:6" x14ac:dyDescent="0.25">
      <c r="A435" s="1">
        <v>40786</v>
      </c>
      <c r="B435" s="2">
        <v>869.15</v>
      </c>
      <c r="C435" s="3">
        <v>893.35</v>
      </c>
      <c r="D435" s="4">
        <v>858.85</v>
      </c>
      <c r="E435" s="5">
        <v>861.4</v>
      </c>
      <c r="F435" s="6" t="str">
        <f t="shared" si="6"/>
        <v>DECREASE</v>
      </c>
    </row>
    <row r="436" spans="1:6" x14ac:dyDescent="0.25">
      <c r="A436" s="1">
        <v>40787</v>
      </c>
      <c r="B436" s="2">
        <v>861.35</v>
      </c>
      <c r="C436" s="3">
        <v>877</v>
      </c>
      <c r="D436" s="4">
        <v>859.2</v>
      </c>
      <c r="E436" s="5">
        <v>873.7</v>
      </c>
      <c r="F436" s="6" t="str">
        <f t="shared" si="6"/>
        <v>INCREASE</v>
      </c>
    </row>
    <row r="437" spans="1:6" x14ac:dyDescent="0.25">
      <c r="A437" s="1">
        <v>40788</v>
      </c>
      <c r="B437" s="2">
        <v>873.15</v>
      </c>
      <c r="C437" s="3">
        <v>893.05</v>
      </c>
      <c r="D437" s="4">
        <v>868.3</v>
      </c>
      <c r="E437" s="5">
        <v>890</v>
      </c>
      <c r="F437" s="6" t="str">
        <f t="shared" si="6"/>
        <v>INCREASE</v>
      </c>
    </row>
    <row r="438" spans="1:6" x14ac:dyDescent="0.25">
      <c r="A438" s="1">
        <v>40791</v>
      </c>
      <c r="B438" s="2">
        <v>891.75</v>
      </c>
      <c r="C438" s="3">
        <v>922.55</v>
      </c>
      <c r="D438" s="4">
        <v>891</v>
      </c>
      <c r="E438" s="5">
        <v>913.85</v>
      </c>
      <c r="F438" s="6" t="str">
        <f t="shared" si="6"/>
        <v>INCREASE</v>
      </c>
    </row>
    <row r="439" spans="1:6" x14ac:dyDescent="0.25">
      <c r="A439" s="1">
        <v>40792</v>
      </c>
      <c r="B439" s="2">
        <v>914.65</v>
      </c>
      <c r="C439" s="3">
        <v>919.2</v>
      </c>
      <c r="D439" s="4">
        <v>905.5</v>
      </c>
      <c r="E439" s="5">
        <v>910.1</v>
      </c>
      <c r="F439" s="6" t="str">
        <f t="shared" si="6"/>
        <v>DECREASE</v>
      </c>
    </row>
    <row r="440" spans="1:6" x14ac:dyDescent="0.25">
      <c r="A440" s="1">
        <v>40793</v>
      </c>
      <c r="B440" s="2">
        <v>910.05</v>
      </c>
      <c r="C440" s="3">
        <v>915.05</v>
      </c>
      <c r="D440" s="4">
        <v>896.25</v>
      </c>
      <c r="E440" s="5">
        <v>899.65</v>
      </c>
      <c r="F440" s="6" t="str">
        <f t="shared" si="6"/>
        <v>DECREASE</v>
      </c>
    </row>
    <row r="441" spans="1:6" x14ac:dyDescent="0.25">
      <c r="A441" s="1">
        <v>40794</v>
      </c>
      <c r="B441" s="2">
        <v>899.65</v>
      </c>
      <c r="C441" s="3">
        <v>914.25</v>
      </c>
      <c r="D441" s="4">
        <v>899.65</v>
      </c>
      <c r="E441" s="5">
        <v>911.65</v>
      </c>
      <c r="F441" s="6" t="str">
        <f t="shared" si="6"/>
        <v>INCREASE</v>
      </c>
    </row>
    <row r="442" spans="1:6" x14ac:dyDescent="0.25">
      <c r="A442" s="1">
        <v>40795</v>
      </c>
      <c r="B442" s="2">
        <v>911.6</v>
      </c>
      <c r="C442" s="3">
        <v>919.75</v>
      </c>
      <c r="D442" s="4">
        <v>903.05</v>
      </c>
      <c r="E442" s="5">
        <v>914.6</v>
      </c>
      <c r="F442" s="6" t="str">
        <f t="shared" si="6"/>
        <v>INCREASE</v>
      </c>
    </row>
    <row r="443" spans="1:6" x14ac:dyDescent="0.25">
      <c r="A443" s="1">
        <v>40798</v>
      </c>
      <c r="B443" s="2">
        <v>911.2</v>
      </c>
      <c r="C443" s="3">
        <v>913.05</v>
      </c>
      <c r="D443" s="4">
        <v>884.65</v>
      </c>
      <c r="E443" s="5">
        <v>901.95</v>
      </c>
      <c r="F443" s="6" t="str">
        <f t="shared" si="6"/>
        <v>DECREASE</v>
      </c>
    </row>
    <row r="444" spans="1:6" x14ac:dyDescent="0.25">
      <c r="A444" s="1">
        <v>40799</v>
      </c>
      <c r="B444" s="2">
        <v>903</v>
      </c>
      <c r="C444" s="3">
        <v>914.3</v>
      </c>
      <c r="D444" s="4">
        <v>902.55</v>
      </c>
      <c r="E444" s="5">
        <v>912.7</v>
      </c>
      <c r="F444" s="6" t="str">
        <f t="shared" si="6"/>
        <v>INCREASE</v>
      </c>
    </row>
    <row r="445" spans="1:6" x14ac:dyDescent="0.25">
      <c r="A445" s="1">
        <v>40800</v>
      </c>
      <c r="B445" s="2">
        <v>915.5</v>
      </c>
      <c r="C445" s="3">
        <v>942.8</v>
      </c>
      <c r="D445" s="4">
        <v>912.9</v>
      </c>
      <c r="E445" s="5">
        <v>940.35</v>
      </c>
      <c r="F445" s="6" t="str">
        <f t="shared" si="6"/>
        <v>INCREASE</v>
      </c>
    </row>
    <row r="446" spans="1:6" x14ac:dyDescent="0.25">
      <c r="A446" s="1">
        <v>40801</v>
      </c>
      <c r="B446" s="2">
        <v>940.45</v>
      </c>
      <c r="C446" s="3">
        <v>959.75</v>
      </c>
      <c r="D446" s="4">
        <v>940.45</v>
      </c>
      <c r="E446" s="5">
        <v>954.9</v>
      </c>
      <c r="F446" s="6" t="str">
        <f t="shared" si="6"/>
        <v>INCREASE</v>
      </c>
    </row>
    <row r="447" spans="1:6" x14ac:dyDescent="0.25">
      <c r="A447" s="1">
        <v>40802</v>
      </c>
      <c r="B447" s="2">
        <v>958.4</v>
      </c>
      <c r="C447" s="3">
        <v>969.9</v>
      </c>
      <c r="D447" s="4">
        <v>956.85</v>
      </c>
      <c r="E447" s="5">
        <v>960.4</v>
      </c>
      <c r="F447" s="6" t="str">
        <f t="shared" si="6"/>
        <v>INCREASE</v>
      </c>
    </row>
    <row r="448" spans="1:6" x14ac:dyDescent="0.25">
      <c r="A448" s="1">
        <v>40805</v>
      </c>
      <c r="B448" s="2">
        <v>963.65</v>
      </c>
      <c r="C448" s="3">
        <v>966.15</v>
      </c>
      <c r="D448" s="4">
        <v>954.35</v>
      </c>
      <c r="E448" s="5">
        <v>963.4</v>
      </c>
      <c r="F448" s="6" t="str">
        <f t="shared" si="6"/>
        <v>INCREASE</v>
      </c>
    </row>
    <row r="449" spans="1:6" x14ac:dyDescent="0.25">
      <c r="A449" s="1">
        <v>40806</v>
      </c>
      <c r="B449" s="2">
        <v>963.4</v>
      </c>
      <c r="C449" s="3">
        <v>973.25</v>
      </c>
      <c r="D449" s="4">
        <v>962.5</v>
      </c>
      <c r="E449" s="5">
        <v>971.25</v>
      </c>
      <c r="F449" s="6" t="str">
        <f t="shared" si="6"/>
        <v>INCREASE</v>
      </c>
    </row>
    <row r="450" spans="1:6" x14ac:dyDescent="0.25">
      <c r="A450" s="1">
        <v>40807</v>
      </c>
      <c r="B450" s="2">
        <v>971.95</v>
      </c>
      <c r="C450" s="3">
        <v>989.05</v>
      </c>
      <c r="D450" s="4">
        <v>971.95</v>
      </c>
      <c r="E450" s="5">
        <v>986.25</v>
      </c>
      <c r="F450" s="6" t="str">
        <f t="shared" si="6"/>
        <v>INCREASE</v>
      </c>
    </row>
    <row r="451" spans="1:6" x14ac:dyDescent="0.25">
      <c r="A451" s="1">
        <v>40808</v>
      </c>
      <c r="B451" s="2">
        <v>984.2</v>
      </c>
      <c r="C451" s="3">
        <v>984.5</v>
      </c>
      <c r="D451" s="4">
        <v>969.35</v>
      </c>
      <c r="E451" s="5">
        <v>972.05</v>
      </c>
      <c r="F451" s="6" t="str">
        <f t="shared" ref="F451:F514" si="7">IF(E451&gt;=E450,"INCREASE","DECREASE")</f>
        <v>DECREASE</v>
      </c>
    </row>
    <row r="452" spans="1:6" x14ac:dyDescent="0.25">
      <c r="A452" s="1">
        <v>40809</v>
      </c>
      <c r="B452" s="2">
        <v>972.2</v>
      </c>
      <c r="C452" s="3">
        <v>981</v>
      </c>
      <c r="D452" s="4">
        <v>970.85</v>
      </c>
      <c r="E452" s="5">
        <v>976.65</v>
      </c>
      <c r="F452" s="6" t="str">
        <f t="shared" si="7"/>
        <v>INCREASE</v>
      </c>
    </row>
    <row r="453" spans="1:6" x14ac:dyDescent="0.25">
      <c r="A453" s="1">
        <v>40812</v>
      </c>
      <c r="B453" s="2">
        <v>980.05</v>
      </c>
      <c r="C453" s="3">
        <v>994.15</v>
      </c>
      <c r="D453" s="4">
        <v>973.2</v>
      </c>
      <c r="E453" s="5">
        <v>976.4</v>
      </c>
      <c r="F453" s="6" t="str">
        <f t="shared" si="7"/>
        <v>DECREASE</v>
      </c>
    </row>
    <row r="454" spans="1:6" x14ac:dyDescent="0.25">
      <c r="A454" s="1">
        <v>40813</v>
      </c>
      <c r="B454" s="2">
        <v>976.75</v>
      </c>
      <c r="C454" s="3">
        <v>994.15</v>
      </c>
      <c r="D454" s="4">
        <v>976.55</v>
      </c>
      <c r="E454" s="5">
        <v>993.2</v>
      </c>
      <c r="F454" s="6" t="str">
        <f t="shared" si="7"/>
        <v>INCREASE</v>
      </c>
    </row>
    <row r="455" spans="1:6" x14ac:dyDescent="0.25">
      <c r="A455" s="1">
        <v>40814</v>
      </c>
      <c r="B455" s="2">
        <v>992.95</v>
      </c>
      <c r="C455" s="3">
        <v>1000.95</v>
      </c>
      <c r="D455" s="4">
        <v>987.4</v>
      </c>
      <c r="E455" s="5">
        <v>991.2</v>
      </c>
      <c r="F455" s="6" t="str">
        <f t="shared" si="7"/>
        <v>DECREASE</v>
      </c>
    </row>
    <row r="456" spans="1:6" x14ac:dyDescent="0.25">
      <c r="A456" s="1">
        <v>40815</v>
      </c>
      <c r="B456" s="2">
        <v>991.25</v>
      </c>
      <c r="C456" s="3">
        <v>998</v>
      </c>
      <c r="D456" s="4">
        <v>979.95</v>
      </c>
      <c r="E456" s="5">
        <v>983.2</v>
      </c>
      <c r="F456" s="6" t="str">
        <f t="shared" si="7"/>
        <v>DECREASE</v>
      </c>
    </row>
    <row r="457" spans="1:6" x14ac:dyDescent="0.25">
      <c r="A457" s="1">
        <v>40816</v>
      </c>
      <c r="B457" s="2">
        <v>983.15</v>
      </c>
      <c r="C457" s="3">
        <v>996.6</v>
      </c>
      <c r="D457" s="4">
        <v>974.05</v>
      </c>
      <c r="E457" s="5">
        <v>977.45</v>
      </c>
      <c r="F457" s="6" t="str">
        <f t="shared" si="7"/>
        <v>DECREASE</v>
      </c>
    </row>
    <row r="458" spans="1:6" x14ac:dyDescent="0.25">
      <c r="A458" s="1">
        <v>40819</v>
      </c>
      <c r="B458" s="2">
        <v>977.35</v>
      </c>
      <c r="C458" s="3">
        <v>977.35</v>
      </c>
      <c r="D458" s="4">
        <v>960.5</v>
      </c>
      <c r="E458" s="5">
        <v>963.1</v>
      </c>
      <c r="F458" s="6" t="str">
        <f t="shared" si="7"/>
        <v>DECREASE</v>
      </c>
    </row>
    <row r="459" spans="1:6" x14ac:dyDescent="0.25">
      <c r="A459" s="1">
        <v>40820</v>
      </c>
      <c r="B459" s="2">
        <v>962.85</v>
      </c>
      <c r="C459" s="3">
        <v>976.4</v>
      </c>
      <c r="D459" s="4">
        <v>959.35</v>
      </c>
      <c r="E459" s="5">
        <v>971.9</v>
      </c>
      <c r="F459" s="6" t="str">
        <f t="shared" si="7"/>
        <v>INCREASE</v>
      </c>
    </row>
    <row r="460" spans="1:6" x14ac:dyDescent="0.25">
      <c r="A460" s="1">
        <v>40821</v>
      </c>
      <c r="B460" s="2">
        <v>973.55</v>
      </c>
      <c r="C460" s="3">
        <v>997.3</v>
      </c>
      <c r="D460" s="4">
        <v>973.55</v>
      </c>
      <c r="E460" s="5">
        <v>994</v>
      </c>
      <c r="F460" s="6" t="str">
        <f t="shared" si="7"/>
        <v>INCREASE</v>
      </c>
    </row>
    <row r="461" spans="1:6" x14ac:dyDescent="0.25">
      <c r="A461" s="1">
        <v>40822</v>
      </c>
      <c r="B461" s="2">
        <v>994.25</v>
      </c>
      <c r="C461" s="3">
        <v>1009.55</v>
      </c>
      <c r="D461" s="4">
        <v>991.95</v>
      </c>
      <c r="E461" s="5">
        <v>997.6</v>
      </c>
      <c r="F461" s="6" t="str">
        <f t="shared" si="7"/>
        <v>INCREASE</v>
      </c>
    </row>
    <row r="462" spans="1:6" x14ac:dyDescent="0.25">
      <c r="A462" s="1">
        <v>40823</v>
      </c>
      <c r="B462" s="2">
        <v>997.25</v>
      </c>
      <c r="C462" s="3">
        <v>1001.3</v>
      </c>
      <c r="D462" s="4">
        <v>987.85</v>
      </c>
      <c r="E462" s="5">
        <v>991.05</v>
      </c>
      <c r="F462" s="6" t="str">
        <f t="shared" si="7"/>
        <v>DECREASE</v>
      </c>
    </row>
    <row r="463" spans="1:6" x14ac:dyDescent="0.25">
      <c r="A463" s="1">
        <v>40826</v>
      </c>
      <c r="B463" s="2">
        <v>991.2</v>
      </c>
      <c r="C463" s="3">
        <v>1007.4</v>
      </c>
      <c r="D463" s="4">
        <v>991.15</v>
      </c>
      <c r="E463" s="5">
        <v>1001.9</v>
      </c>
      <c r="F463" s="6" t="str">
        <f t="shared" si="7"/>
        <v>INCREASE</v>
      </c>
    </row>
    <row r="464" spans="1:6" x14ac:dyDescent="0.25">
      <c r="A464" s="1">
        <v>40827</v>
      </c>
      <c r="B464" s="2">
        <v>1001.95</v>
      </c>
      <c r="C464" s="3">
        <v>1014.1</v>
      </c>
      <c r="D464" s="4">
        <v>984.45</v>
      </c>
      <c r="E464" s="5">
        <v>987.5</v>
      </c>
      <c r="F464" s="6" t="str">
        <f t="shared" si="7"/>
        <v>DECREASE</v>
      </c>
    </row>
    <row r="465" spans="1:6" x14ac:dyDescent="0.25">
      <c r="A465" s="1">
        <v>40828</v>
      </c>
      <c r="B465" s="2">
        <v>987.5</v>
      </c>
      <c r="C465" s="3">
        <v>1001.15</v>
      </c>
      <c r="D465" s="4">
        <v>985.75</v>
      </c>
      <c r="E465" s="5">
        <v>997.7</v>
      </c>
      <c r="F465" s="6" t="str">
        <f t="shared" si="7"/>
        <v>INCREASE</v>
      </c>
    </row>
    <row r="466" spans="1:6" x14ac:dyDescent="0.25">
      <c r="A466" s="1">
        <v>40829</v>
      </c>
      <c r="B466" s="2">
        <v>999.1</v>
      </c>
      <c r="C466" s="3">
        <v>1008.95</v>
      </c>
      <c r="D466" s="4">
        <v>999.1</v>
      </c>
      <c r="E466" s="5">
        <v>1004.05</v>
      </c>
      <c r="F466" s="6" t="str">
        <f t="shared" si="7"/>
        <v>INCREASE</v>
      </c>
    </row>
    <row r="467" spans="1:6" x14ac:dyDescent="0.25">
      <c r="A467" s="1">
        <v>40830</v>
      </c>
      <c r="B467" s="2">
        <v>1004.55</v>
      </c>
      <c r="C467" s="3">
        <v>1014.25</v>
      </c>
      <c r="D467" s="4">
        <v>1003.6</v>
      </c>
      <c r="E467" s="5">
        <v>1010.9</v>
      </c>
      <c r="F467" s="6" t="str">
        <f t="shared" si="7"/>
        <v>INCREASE</v>
      </c>
    </row>
    <row r="468" spans="1:6" x14ac:dyDescent="0.25">
      <c r="A468" s="1">
        <v>40833</v>
      </c>
      <c r="B468" s="2">
        <v>1010.95</v>
      </c>
      <c r="C468" s="3">
        <v>1013.25</v>
      </c>
      <c r="D468" s="4">
        <v>999.85</v>
      </c>
      <c r="E468" s="5">
        <v>1005.4</v>
      </c>
      <c r="F468" s="6" t="str">
        <f t="shared" si="7"/>
        <v>DECREASE</v>
      </c>
    </row>
    <row r="469" spans="1:6" x14ac:dyDescent="0.25">
      <c r="A469" s="1">
        <v>40834</v>
      </c>
      <c r="B469" s="2">
        <v>1005.45</v>
      </c>
      <c r="C469" s="3">
        <v>1017.2</v>
      </c>
      <c r="D469" s="4">
        <v>1004.7</v>
      </c>
      <c r="E469" s="5">
        <v>1015.8</v>
      </c>
      <c r="F469" s="6" t="str">
        <f t="shared" si="7"/>
        <v>INCREASE</v>
      </c>
    </row>
    <row r="470" spans="1:6" x14ac:dyDescent="0.25">
      <c r="A470" s="1">
        <v>40835</v>
      </c>
      <c r="B470" s="2">
        <v>1016.05</v>
      </c>
      <c r="C470" s="3">
        <v>1038.3499999999999</v>
      </c>
      <c r="D470" s="4">
        <v>1015.15</v>
      </c>
      <c r="E470" s="5">
        <v>1035.7</v>
      </c>
      <c r="F470" s="6" t="str">
        <f t="shared" si="7"/>
        <v>INCREASE</v>
      </c>
    </row>
    <row r="471" spans="1:6" x14ac:dyDescent="0.25">
      <c r="A471" s="1">
        <v>40836</v>
      </c>
      <c r="B471" s="2">
        <v>1034.2</v>
      </c>
      <c r="C471" s="3">
        <v>1072</v>
      </c>
      <c r="D471" s="4">
        <v>1032.8499999999999</v>
      </c>
      <c r="E471" s="5">
        <v>1068.1500000000001</v>
      </c>
      <c r="F471" s="6" t="str">
        <f t="shared" si="7"/>
        <v>INCREASE</v>
      </c>
    </row>
    <row r="472" spans="1:6" x14ac:dyDescent="0.25">
      <c r="A472" s="1">
        <v>40837</v>
      </c>
      <c r="B472" s="2">
        <v>1067.3</v>
      </c>
      <c r="C472" s="3">
        <v>1082.4000000000001</v>
      </c>
      <c r="D472" s="4">
        <v>1046.1500000000001</v>
      </c>
      <c r="E472" s="5">
        <v>1050.2</v>
      </c>
      <c r="F472" s="6" t="str">
        <f t="shared" si="7"/>
        <v>DECREASE</v>
      </c>
    </row>
    <row r="473" spans="1:6" x14ac:dyDescent="0.25">
      <c r="A473" s="1">
        <v>40840</v>
      </c>
      <c r="B473" s="2">
        <v>1050.4000000000001</v>
      </c>
      <c r="C473" s="3">
        <v>1064.8499999999999</v>
      </c>
      <c r="D473" s="4">
        <v>1046.3</v>
      </c>
      <c r="E473" s="5">
        <v>1056.3499999999999</v>
      </c>
      <c r="F473" s="6" t="str">
        <f t="shared" si="7"/>
        <v>INCREASE</v>
      </c>
    </row>
    <row r="474" spans="1:6" x14ac:dyDescent="0.25">
      <c r="A474" s="1">
        <v>40841</v>
      </c>
      <c r="B474" s="2">
        <v>1056.45</v>
      </c>
      <c r="C474" s="3">
        <v>1075.9000000000001</v>
      </c>
      <c r="D474" s="4">
        <v>1056.45</v>
      </c>
      <c r="E474" s="5">
        <v>1062.45</v>
      </c>
      <c r="F474" s="6" t="str">
        <f t="shared" si="7"/>
        <v>INCREASE</v>
      </c>
    </row>
    <row r="475" spans="1:6" x14ac:dyDescent="0.25">
      <c r="A475" s="1">
        <v>40842</v>
      </c>
      <c r="B475" s="2">
        <v>1063.05</v>
      </c>
      <c r="C475" s="3">
        <v>1075.05</v>
      </c>
      <c r="D475" s="4">
        <v>1057.3</v>
      </c>
      <c r="E475" s="5">
        <v>1059</v>
      </c>
      <c r="F475" s="6" t="str">
        <f t="shared" si="7"/>
        <v>DECREASE</v>
      </c>
    </row>
    <row r="476" spans="1:6" x14ac:dyDescent="0.25">
      <c r="A476" s="1">
        <v>40843</v>
      </c>
      <c r="B476" s="2">
        <v>1059.25</v>
      </c>
      <c r="C476" s="3">
        <v>1084.6500000000001</v>
      </c>
      <c r="D476" s="4">
        <v>1059.25</v>
      </c>
      <c r="E476" s="5">
        <v>1080.5999999999999</v>
      </c>
      <c r="F476" s="6" t="str">
        <f t="shared" si="7"/>
        <v>INCREASE</v>
      </c>
    </row>
    <row r="477" spans="1:6" x14ac:dyDescent="0.25">
      <c r="A477" s="1">
        <v>40844</v>
      </c>
      <c r="B477" s="2">
        <v>1087.5999999999999</v>
      </c>
      <c r="C477" s="3">
        <v>1097.5999999999999</v>
      </c>
      <c r="D477" s="4">
        <v>1071.05</v>
      </c>
      <c r="E477" s="5">
        <v>1076.05</v>
      </c>
      <c r="F477" s="6" t="str">
        <f t="shared" si="7"/>
        <v>DECREASE</v>
      </c>
    </row>
    <row r="478" spans="1:6" x14ac:dyDescent="0.25">
      <c r="A478" s="1">
        <v>40847</v>
      </c>
      <c r="B478" s="2">
        <v>1076.1500000000001</v>
      </c>
      <c r="C478" s="3">
        <v>1082.3</v>
      </c>
      <c r="D478" s="4">
        <v>1067.6500000000001</v>
      </c>
      <c r="E478" s="5">
        <v>1070.8</v>
      </c>
      <c r="F478" s="6" t="str">
        <f t="shared" si="7"/>
        <v>DECREASE</v>
      </c>
    </row>
    <row r="479" spans="1:6" x14ac:dyDescent="0.25">
      <c r="A479" s="1">
        <v>40848</v>
      </c>
      <c r="B479" s="2">
        <v>1070.3</v>
      </c>
      <c r="C479" s="3">
        <v>1071</v>
      </c>
      <c r="D479" s="4">
        <v>1063</v>
      </c>
      <c r="E479" s="5">
        <v>1067.1500000000001</v>
      </c>
      <c r="F479" s="6" t="str">
        <f t="shared" si="7"/>
        <v>DECREASE</v>
      </c>
    </row>
    <row r="480" spans="1:6" x14ac:dyDescent="0.25">
      <c r="A480" s="1">
        <v>40849</v>
      </c>
      <c r="B480" s="2">
        <v>1067.2</v>
      </c>
      <c r="C480" s="3">
        <v>1074.5</v>
      </c>
      <c r="D480" s="4">
        <v>1063.25</v>
      </c>
      <c r="E480" s="5">
        <v>1065.4000000000001</v>
      </c>
      <c r="F480" s="6" t="str">
        <f t="shared" si="7"/>
        <v>DECREASE</v>
      </c>
    </row>
    <row r="481" spans="1:6" x14ac:dyDescent="0.25">
      <c r="A481" s="1">
        <v>40850</v>
      </c>
      <c r="B481" s="2">
        <v>1066.05</v>
      </c>
      <c r="C481" s="3">
        <v>1082.5999999999999</v>
      </c>
      <c r="D481" s="4">
        <v>1065.6500000000001</v>
      </c>
      <c r="E481" s="5">
        <v>1077.7</v>
      </c>
      <c r="F481" s="6" t="str">
        <f t="shared" si="7"/>
        <v>INCREASE</v>
      </c>
    </row>
    <row r="482" spans="1:6" x14ac:dyDescent="0.25">
      <c r="A482" s="1">
        <v>40851</v>
      </c>
      <c r="B482" s="2">
        <v>1077.95</v>
      </c>
      <c r="C482" s="3">
        <v>1107.1500000000001</v>
      </c>
      <c r="D482" s="4">
        <v>1077.95</v>
      </c>
      <c r="E482" s="5">
        <v>1104.55</v>
      </c>
      <c r="F482" s="6" t="str">
        <f t="shared" si="7"/>
        <v>INCREASE</v>
      </c>
    </row>
    <row r="483" spans="1:6" x14ac:dyDescent="0.25">
      <c r="A483" s="1">
        <v>40854</v>
      </c>
      <c r="B483" s="2">
        <v>1105.0999999999999</v>
      </c>
      <c r="C483" s="3">
        <v>1132.6500000000001</v>
      </c>
      <c r="D483" s="4">
        <v>1105.0999999999999</v>
      </c>
      <c r="E483" s="5">
        <v>1110.45</v>
      </c>
      <c r="F483" s="6" t="str">
        <f t="shared" si="7"/>
        <v>INCREASE</v>
      </c>
    </row>
    <row r="484" spans="1:6" x14ac:dyDescent="0.25">
      <c r="A484" s="1">
        <v>40855</v>
      </c>
      <c r="B484" s="2">
        <v>1110.9000000000001</v>
      </c>
      <c r="C484" s="3">
        <v>1122.6500000000001</v>
      </c>
      <c r="D484" s="4">
        <v>1109.6500000000001</v>
      </c>
      <c r="E484" s="5">
        <v>1112.3</v>
      </c>
      <c r="F484" s="6" t="str">
        <f t="shared" si="7"/>
        <v>INCREASE</v>
      </c>
    </row>
    <row r="485" spans="1:6" x14ac:dyDescent="0.25">
      <c r="A485" s="1">
        <v>40856</v>
      </c>
      <c r="B485" s="2">
        <v>1112.1500000000001</v>
      </c>
      <c r="C485" s="3">
        <v>1123.55</v>
      </c>
      <c r="D485" s="4">
        <v>1112.1500000000001</v>
      </c>
      <c r="E485" s="5">
        <v>1115.25</v>
      </c>
      <c r="F485" s="6" t="str">
        <f t="shared" si="7"/>
        <v>INCREASE</v>
      </c>
    </row>
    <row r="486" spans="1:6" x14ac:dyDescent="0.25">
      <c r="A486" s="1">
        <v>40857</v>
      </c>
      <c r="B486" s="2">
        <v>1112.1500000000001</v>
      </c>
      <c r="C486" s="3">
        <v>1122.8499999999999</v>
      </c>
      <c r="D486" s="4">
        <v>1107.7</v>
      </c>
      <c r="E486" s="5">
        <v>1110.2</v>
      </c>
      <c r="F486" s="6" t="str">
        <f t="shared" si="7"/>
        <v>DECREASE</v>
      </c>
    </row>
    <row r="487" spans="1:6" x14ac:dyDescent="0.25">
      <c r="A487" s="1">
        <v>40858</v>
      </c>
      <c r="B487" s="2">
        <v>1110.6500000000001</v>
      </c>
      <c r="C487" s="3">
        <v>1121.55</v>
      </c>
      <c r="D487" s="4">
        <v>1104.75</v>
      </c>
      <c r="E487" s="5">
        <v>1107.6500000000001</v>
      </c>
      <c r="F487" s="6" t="str">
        <f t="shared" si="7"/>
        <v>DECREASE</v>
      </c>
    </row>
    <row r="488" spans="1:6" x14ac:dyDescent="0.25">
      <c r="A488" s="1">
        <v>40861</v>
      </c>
      <c r="B488" s="2">
        <v>1107.75</v>
      </c>
      <c r="C488" s="3">
        <v>1114.1500000000001</v>
      </c>
      <c r="D488" s="4">
        <v>1069.95</v>
      </c>
      <c r="E488" s="5">
        <v>1098.75</v>
      </c>
      <c r="F488" s="6" t="str">
        <f t="shared" si="7"/>
        <v>DECREASE</v>
      </c>
    </row>
    <row r="489" spans="1:6" x14ac:dyDescent="0.25">
      <c r="A489" s="1">
        <v>40862</v>
      </c>
      <c r="B489" s="2">
        <v>1098.6500000000001</v>
      </c>
      <c r="C489" s="3">
        <v>1102.9000000000001</v>
      </c>
      <c r="D489" s="4">
        <v>1082.75</v>
      </c>
      <c r="E489" s="5">
        <v>1087.8499999999999</v>
      </c>
      <c r="F489" s="6" t="str">
        <f t="shared" si="7"/>
        <v>DECREASE</v>
      </c>
    </row>
    <row r="490" spans="1:6" x14ac:dyDescent="0.25">
      <c r="A490" s="1">
        <v>40863</v>
      </c>
      <c r="B490" s="2">
        <v>1089.9000000000001</v>
      </c>
      <c r="C490" s="3">
        <v>1098</v>
      </c>
      <c r="D490" s="4">
        <v>1071.3499999999999</v>
      </c>
      <c r="E490" s="5">
        <v>1082.3</v>
      </c>
      <c r="F490" s="6" t="str">
        <f t="shared" si="7"/>
        <v>DECREASE</v>
      </c>
    </row>
    <row r="491" spans="1:6" x14ac:dyDescent="0.25">
      <c r="A491" s="1">
        <v>40864</v>
      </c>
      <c r="B491" s="2">
        <v>1082.5</v>
      </c>
      <c r="C491" s="3">
        <v>1086.3499999999999</v>
      </c>
      <c r="D491" s="4">
        <v>1057.0999999999999</v>
      </c>
      <c r="E491" s="5">
        <v>1060.75</v>
      </c>
      <c r="F491" s="6" t="str">
        <f t="shared" si="7"/>
        <v>DECREASE</v>
      </c>
    </row>
    <row r="492" spans="1:6" x14ac:dyDescent="0.25">
      <c r="A492" s="1">
        <v>40865</v>
      </c>
      <c r="B492" s="2">
        <v>1060.45</v>
      </c>
      <c r="C492" s="3">
        <v>1064.8</v>
      </c>
      <c r="D492" s="4">
        <v>1047.5</v>
      </c>
      <c r="E492" s="5">
        <v>1062</v>
      </c>
      <c r="F492" s="6" t="str">
        <f t="shared" si="7"/>
        <v>INCREASE</v>
      </c>
    </row>
    <row r="493" spans="1:6" x14ac:dyDescent="0.25">
      <c r="A493" s="1">
        <v>40868</v>
      </c>
      <c r="B493" s="2">
        <v>1061.8</v>
      </c>
      <c r="C493" s="3">
        <v>1061.8</v>
      </c>
      <c r="D493" s="4">
        <v>1043.6500000000001</v>
      </c>
      <c r="E493" s="5">
        <v>1050.8499999999999</v>
      </c>
      <c r="F493" s="6" t="str">
        <f t="shared" si="7"/>
        <v>DECREASE</v>
      </c>
    </row>
    <row r="494" spans="1:6" x14ac:dyDescent="0.25">
      <c r="A494" s="1">
        <v>40869</v>
      </c>
      <c r="B494" s="2">
        <v>1051</v>
      </c>
      <c r="C494" s="3">
        <v>1055</v>
      </c>
      <c r="D494" s="4">
        <v>1032.5999999999999</v>
      </c>
      <c r="E494" s="5">
        <v>1048.5</v>
      </c>
      <c r="F494" s="6" t="str">
        <f t="shared" si="7"/>
        <v>DECREASE</v>
      </c>
    </row>
    <row r="495" spans="1:6" x14ac:dyDescent="0.25">
      <c r="A495" s="1">
        <v>40870</v>
      </c>
      <c r="B495" s="2">
        <v>1048.9000000000001</v>
      </c>
      <c r="C495" s="3">
        <v>1058.3</v>
      </c>
      <c r="D495" s="4">
        <v>1030.5</v>
      </c>
      <c r="E495" s="5">
        <v>1034.25</v>
      </c>
      <c r="F495" s="6" t="str">
        <f t="shared" si="7"/>
        <v>DECREASE</v>
      </c>
    </row>
    <row r="496" spans="1:6" x14ac:dyDescent="0.25">
      <c r="A496" s="1">
        <v>40871</v>
      </c>
      <c r="B496" s="2">
        <v>1033.8499999999999</v>
      </c>
      <c r="C496" s="3">
        <v>1037.7</v>
      </c>
      <c r="D496" s="4">
        <v>1017.35</v>
      </c>
      <c r="E496" s="5">
        <v>1020</v>
      </c>
      <c r="F496" s="6" t="str">
        <f t="shared" si="7"/>
        <v>DECREASE</v>
      </c>
    </row>
    <row r="497" spans="1:6" x14ac:dyDescent="0.25">
      <c r="A497" s="1">
        <v>40872</v>
      </c>
      <c r="B497" s="2">
        <v>1019.9</v>
      </c>
      <c r="C497" s="3">
        <v>1036.3499999999999</v>
      </c>
      <c r="D497" s="4">
        <v>1010.45</v>
      </c>
      <c r="E497" s="5">
        <v>1033.8</v>
      </c>
      <c r="F497" s="6" t="str">
        <f t="shared" si="7"/>
        <v>INCREASE</v>
      </c>
    </row>
    <row r="498" spans="1:6" x14ac:dyDescent="0.25">
      <c r="A498" s="1">
        <v>40875</v>
      </c>
      <c r="B498" s="2">
        <v>1033.9000000000001</v>
      </c>
      <c r="C498" s="3">
        <v>1062.3</v>
      </c>
      <c r="D498" s="4">
        <v>1033.9000000000001</v>
      </c>
      <c r="E498" s="5">
        <v>1059.05</v>
      </c>
      <c r="F498" s="6" t="str">
        <f t="shared" si="7"/>
        <v>INCREASE</v>
      </c>
    </row>
    <row r="499" spans="1:6" x14ac:dyDescent="0.25">
      <c r="A499" s="1">
        <v>40876</v>
      </c>
      <c r="B499" s="2">
        <v>1058.8499999999999</v>
      </c>
      <c r="C499" s="3">
        <v>1071.1500000000001</v>
      </c>
      <c r="D499" s="4">
        <v>1052.05</v>
      </c>
      <c r="E499" s="5">
        <v>1055.3</v>
      </c>
      <c r="F499" s="6" t="str">
        <f t="shared" si="7"/>
        <v>DECREASE</v>
      </c>
    </row>
    <row r="500" spans="1:6" x14ac:dyDescent="0.25">
      <c r="A500" s="1">
        <v>40877</v>
      </c>
      <c r="B500" s="2">
        <v>1054.95</v>
      </c>
      <c r="C500" s="3">
        <v>1065.25</v>
      </c>
      <c r="D500" s="4">
        <v>1054.0999999999999</v>
      </c>
      <c r="E500" s="5">
        <v>1060.75</v>
      </c>
      <c r="F500" s="6" t="str">
        <f t="shared" si="7"/>
        <v>INCREASE</v>
      </c>
    </row>
    <row r="501" spans="1:6" x14ac:dyDescent="0.25">
      <c r="A501" s="1">
        <v>40878</v>
      </c>
      <c r="B501" s="2">
        <v>1063.45</v>
      </c>
      <c r="C501" s="3">
        <v>1074.8499999999999</v>
      </c>
      <c r="D501" s="4">
        <v>1062.9000000000001</v>
      </c>
      <c r="E501" s="5">
        <v>1072.25</v>
      </c>
      <c r="F501" s="6" t="str">
        <f t="shared" si="7"/>
        <v>INCREASE</v>
      </c>
    </row>
    <row r="502" spans="1:6" x14ac:dyDescent="0.25">
      <c r="A502" s="1">
        <v>40879</v>
      </c>
      <c r="B502" s="2">
        <v>1072.4000000000001</v>
      </c>
      <c r="C502" s="3">
        <v>1099.25</v>
      </c>
      <c r="D502" s="4">
        <v>1072.4000000000001</v>
      </c>
      <c r="E502" s="5">
        <v>1096.2</v>
      </c>
      <c r="F502" s="6" t="str">
        <f t="shared" si="7"/>
        <v>INCREASE</v>
      </c>
    </row>
    <row r="503" spans="1:6" x14ac:dyDescent="0.25">
      <c r="A503" s="1">
        <v>40882</v>
      </c>
      <c r="B503" s="2">
        <v>1093.05</v>
      </c>
      <c r="C503" s="3">
        <v>1111.55</v>
      </c>
      <c r="D503" s="4">
        <v>1093.05</v>
      </c>
      <c r="E503" s="5">
        <v>1100.1500000000001</v>
      </c>
      <c r="F503" s="6" t="str">
        <f t="shared" si="7"/>
        <v>INCREASE</v>
      </c>
    </row>
    <row r="504" spans="1:6" x14ac:dyDescent="0.25">
      <c r="A504" s="1">
        <v>40883</v>
      </c>
      <c r="B504" s="2">
        <v>1100.55</v>
      </c>
      <c r="C504" s="3">
        <v>1114.55</v>
      </c>
      <c r="D504" s="4">
        <v>1097.9000000000001</v>
      </c>
      <c r="E504" s="5">
        <v>1109.9000000000001</v>
      </c>
      <c r="F504" s="6" t="str">
        <f t="shared" si="7"/>
        <v>INCREASE</v>
      </c>
    </row>
    <row r="505" spans="1:6" x14ac:dyDescent="0.25">
      <c r="A505" s="1">
        <v>40884</v>
      </c>
      <c r="B505" s="2">
        <v>1110</v>
      </c>
      <c r="C505" s="3">
        <v>1119.4000000000001</v>
      </c>
      <c r="D505" s="4">
        <v>1098.7</v>
      </c>
      <c r="E505" s="5">
        <v>1102.8</v>
      </c>
      <c r="F505" s="6" t="str">
        <f t="shared" si="7"/>
        <v>DECREASE</v>
      </c>
    </row>
    <row r="506" spans="1:6" x14ac:dyDescent="0.25">
      <c r="A506" s="1">
        <v>40885</v>
      </c>
      <c r="B506" s="2">
        <v>1098.8</v>
      </c>
      <c r="C506" s="3">
        <v>1105.3499999999999</v>
      </c>
      <c r="D506" s="4">
        <v>1093.5999999999999</v>
      </c>
      <c r="E506" s="5">
        <v>1098.2</v>
      </c>
      <c r="F506" s="6" t="str">
        <f t="shared" si="7"/>
        <v>DECREASE</v>
      </c>
    </row>
    <row r="507" spans="1:6" x14ac:dyDescent="0.25">
      <c r="A507" s="1">
        <v>40886</v>
      </c>
      <c r="B507" s="2">
        <v>1098.1500000000001</v>
      </c>
      <c r="C507" s="3">
        <v>1105.9000000000001</v>
      </c>
      <c r="D507" s="4">
        <v>1073.45</v>
      </c>
      <c r="E507" s="5">
        <v>1088.55</v>
      </c>
      <c r="F507" s="6" t="str">
        <f t="shared" si="7"/>
        <v>DECREASE</v>
      </c>
    </row>
    <row r="508" spans="1:6" x14ac:dyDescent="0.25">
      <c r="A508" s="1">
        <v>40889</v>
      </c>
      <c r="B508" s="2">
        <v>1089.45</v>
      </c>
      <c r="C508" s="3">
        <v>1118.5</v>
      </c>
      <c r="D508" s="4">
        <v>1089.45</v>
      </c>
      <c r="E508" s="5">
        <v>1109.8</v>
      </c>
      <c r="F508" s="6" t="str">
        <f t="shared" si="7"/>
        <v>INCREASE</v>
      </c>
    </row>
    <row r="509" spans="1:6" x14ac:dyDescent="0.25">
      <c r="A509" s="1">
        <v>40890</v>
      </c>
      <c r="B509" s="2">
        <v>1109.45</v>
      </c>
      <c r="C509" s="3">
        <v>1112.5999999999999</v>
      </c>
      <c r="D509" s="4">
        <v>1090.2</v>
      </c>
      <c r="E509" s="5">
        <v>1094.1500000000001</v>
      </c>
      <c r="F509" s="6" t="str">
        <f t="shared" si="7"/>
        <v>DECREASE</v>
      </c>
    </row>
    <row r="510" spans="1:6" x14ac:dyDescent="0.25">
      <c r="A510" s="1">
        <v>40891</v>
      </c>
      <c r="B510" s="2">
        <v>1094.1500000000001</v>
      </c>
      <c r="C510" s="3">
        <v>1104.8</v>
      </c>
      <c r="D510" s="4">
        <v>1085.3</v>
      </c>
      <c r="E510" s="5">
        <v>1090.45</v>
      </c>
      <c r="F510" s="6" t="str">
        <f t="shared" si="7"/>
        <v>DECREASE</v>
      </c>
    </row>
    <row r="511" spans="1:6" x14ac:dyDescent="0.25">
      <c r="A511" s="1">
        <v>40892</v>
      </c>
      <c r="B511" s="2">
        <v>1090.25</v>
      </c>
      <c r="C511" s="3">
        <v>1116.05</v>
      </c>
      <c r="D511" s="4">
        <v>1078.95</v>
      </c>
      <c r="E511" s="5">
        <v>1109.2</v>
      </c>
      <c r="F511" s="6" t="str">
        <f t="shared" si="7"/>
        <v>INCREASE</v>
      </c>
    </row>
    <row r="512" spans="1:6" x14ac:dyDescent="0.25">
      <c r="A512" s="1">
        <v>40893</v>
      </c>
      <c r="B512" s="2">
        <v>1109.55</v>
      </c>
      <c r="C512" s="3">
        <v>1121.75</v>
      </c>
      <c r="D512" s="4">
        <v>1089.05</v>
      </c>
      <c r="E512" s="5">
        <v>1093.1500000000001</v>
      </c>
      <c r="F512" s="6" t="str">
        <f t="shared" si="7"/>
        <v>DECREASE</v>
      </c>
    </row>
    <row r="513" spans="1:6" x14ac:dyDescent="0.25">
      <c r="A513" s="1">
        <v>40896</v>
      </c>
      <c r="B513" s="2">
        <v>1093.25</v>
      </c>
      <c r="C513" s="3">
        <v>1099.8</v>
      </c>
      <c r="D513" s="4">
        <v>1082.6500000000001</v>
      </c>
      <c r="E513" s="5">
        <v>1091.3499999999999</v>
      </c>
      <c r="F513" s="6" t="str">
        <f t="shared" si="7"/>
        <v>DECREASE</v>
      </c>
    </row>
    <row r="514" spans="1:6" x14ac:dyDescent="0.25">
      <c r="A514" s="1">
        <v>40897</v>
      </c>
      <c r="B514" s="2">
        <v>1091.3499999999999</v>
      </c>
      <c r="C514" s="3">
        <v>1099</v>
      </c>
      <c r="D514" s="4">
        <v>1090</v>
      </c>
      <c r="E514" s="5">
        <v>1092.8499999999999</v>
      </c>
      <c r="F514" s="6" t="str">
        <f t="shared" si="7"/>
        <v>INCREASE</v>
      </c>
    </row>
    <row r="515" spans="1:6" x14ac:dyDescent="0.25">
      <c r="A515" s="1">
        <v>40898</v>
      </c>
      <c r="B515" s="2">
        <v>1092.8499999999999</v>
      </c>
      <c r="C515" s="3">
        <v>1096.95</v>
      </c>
      <c r="D515" s="4">
        <v>1087.5</v>
      </c>
      <c r="E515" s="5">
        <v>1089.4000000000001</v>
      </c>
      <c r="F515" s="6" t="str">
        <f t="shared" ref="F515:F578" si="8">IF(E515&gt;=E514,"INCREASE","DECREASE")</f>
        <v>DECREASE</v>
      </c>
    </row>
    <row r="516" spans="1:6" x14ac:dyDescent="0.25">
      <c r="A516" s="1">
        <v>40899</v>
      </c>
      <c r="B516" s="2">
        <v>1089.5999999999999</v>
      </c>
      <c r="C516" s="3">
        <v>1098.5999999999999</v>
      </c>
      <c r="D516" s="4">
        <v>1081.7</v>
      </c>
      <c r="E516" s="5">
        <v>1085.3</v>
      </c>
      <c r="F516" s="6" t="str">
        <f t="shared" si="8"/>
        <v>DECREASE</v>
      </c>
    </row>
    <row r="517" spans="1:6" x14ac:dyDescent="0.25">
      <c r="A517" s="1">
        <v>40900</v>
      </c>
      <c r="B517" s="2">
        <v>1089.5999999999999</v>
      </c>
      <c r="C517" s="3">
        <v>1098.5999999999999</v>
      </c>
      <c r="D517" s="4">
        <v>1084.2</v>
      </c>
      <c r="E517" s="5">
        <v>1088.4000000000001</v>
      </c>
      <c r="F517" s="6" t="str">
        <f t="shared" si="8"/>
        <v>INCREASE</v>
      </c>
    </row>
    <row r="518" spans="1:6" x14ac:dyDescent="0.25">
      <c r="A518" s="1">
        <v>40903</v>
      </c>
      <c r="B518" s="2">
        <v>1083.25</v>
      </c>
      <c r="C518" s="3">
        <v>1088.75</v>
      </c>
      <c r="D518" s="4">
        <v>1068.7</v>
      </c>
      <c r="E518" s="5">
        <v>1071.3499999999999</v>
      </c>
      <c r="F518" s="6" t="str">
        <f t="shared" si="8"/>
        <v>DECREASE</v>
      </c>
    </row>
    <row r="519" spans="1:6" x14ac:dyDescent="0.25">
      <c r="A519" s="1">
        <v>40904</v>
      </c>
      <c r="B519" s="2">
        <v>1071.3499999999999</v>
      </c>
      <c r="C519" s="3">
        <v>1076.45</v>
      </c>
      <c r="D519" s="4">
        <v>1068.8499999999999</v>
      </c>
      <c r="E519" s="5">
        <v>1071.6500000000001</v>
      </c>
      <c r="F519" s="6" t="str">
        <f t="shared" si="8"/>
        <v>INCREASE</v>
      </c>
    </row>
    <row r="520" spans="1:6" x14ac:dyDescent="0.25">
      <c r="A520" s="1">
        <v>40905</v>
      </c>
      <c r="B520" s="2">
        <v>1072.8499999999999</v>
      </c>
      <c r="C520" s="3">
        <v>1072.8499999999999</v>
      </c>
      <c r="D520" s="4">
        <v>1058.8</v>
      </c>
      <c r="E520" s="5">
        <v>1067.45</v>
      </c>
      <c r="F520" s="6" t="str">
        <f t="shared" si="8"/>
        <v>DECREASE</v>
      </c>
    </row>
    <row r="521" spans="1:6" x14ac:dyDescent="0.25">
      <c r="A521" s="1">
        <v>40906</v>
      </c>
      <c r="B521" s="2">
        <v>1080.0999999999999</v>
      </c>
      <c r="C521" s="3">
        <v>1080.55</v>
      </c>
      <c r="D521" s="4">
        <v>1080.0999999999999</v>
      </c>
      <c r="E521" s="5">
        <v>1080.45</v>
      </c>
      <c r="F521" s="6" t="str">
        <f t="shared" si="8"/>
        <v>INCREASE</v>
      </c>
    </row>
    <row r="522" spans="1:6" x14ac:dyDescent="0.25">
      <c r="A522" s="1">
        <v>40907</v>
      </c>
      <c r="B522" s="2">
        <v>1076.95</v>
      </c>
      <c r="C522" s="3">
        <v>1088.05</v>
      </c>
      <c r="D522" s="4">
        <v>1076.95</v>
      </c>
      <c r="E522" s="5">
        <v>1081.6500000000001</v>
      </c>
      <c r="F522" s="6" t="str">
        <f t="shared" si="8"/>
        <v>INCREASE</v>
      </c>
    </row>
    <row r="523" spans="1:6" x14ac:dyDescent="0.25">
      <c r="A523" s="1">
        <v>40910</v>
      </c>
      <c r="B523" s="2">
        <v>1083.05</v>
      </c>
      <c r="C523" s="3">
        <v>1086.95</v>
      </c>
      <c r="D523" s="4">
        <v>1074.1500000000001</v>
      </c>
      <c r="E523" s="5">
        <v>1076.9000000000001</v>
      </c>
      <c r="F523" s="6" t="str">
        <f t="shared" si="8"/>
        <v>DECREASE</v>
      </c>
    </row>
    <row r="524" spans="1:6" x14ac:dyDescent="0.25">
      <c r="A524" s="1">
        <v>40911</v>
      </c>
      <c r="B524" s="2">
        <v>1076.25</v>
      </c>
      <c r="C524" s="3">
        <v>1081.2</v>
      </c>
      <c r="D524" s="4">
        <v>1069.4000000000001</v>
      </c>
      <c r="E524" s="5">
        <v>1074.25</v>
      </c>
      <c r="F524" s="6" t="str">
        <f t="shared" si="8"/>
        <v>DECREASE</v>
      </c>
    </row>
    <row r="525" spans="1:6" x14ac:dyDescent="0.25">
      <c r="A525" s="1">
        <v>40912</v>
      </c>
      <c r="B525" s="2">
        <v>1074.4000000000001</v>
      </c>
      <c r="C525" s="3">
        <v>1117.0999999999999</v>
      </c>
      <c r="D525" s="4">
        <v>1074</v>
      </c>
      <c r="E525" s="5">
        <v>1113.0999999999999</v>
      </c>
      <c r="F525" s="6" t="str">
        <f t="shared" si="8"/>
        <v>INCREASE</v>
      </c>
    </row>
    <row r="526" spans="1:6" x14ac:dyDescent="0.25">
      <c r="A526" s="1">
        <v>40913</v>
      </c>
      <c r="B526" s="2">
        <v>1114.8499999999999</v>
      </c>
      <c r="C526" s="3">
        <v>1130.95</v>
      </c>
      <c r="D526" s="4">
        <v>1104.3</v>
      </c>
      <c r="E526" s="5">
        <v>1110.45</v>
      </c>
      <c r="F526" s="6" t="str">
        <f t="shared" si="8"/>
        <v>DECREASE</v>
      </c>
    </row>
    <row r="527" spans="1:6" x14ac:dyDescent="0.25">
      <c r="A527" s="1">
        <v>40914</v>
      </c>
      <c r="B527" s="2">
        <v>1112.8</v>
      </c>
      <c r="C527" s="3">
        <v>1131.8499999999999</v>
      </c>
      <c r="D527" s="4">
        <v>1104.45</v>
      </c>
      <c r="E527" s="5">
        <v>1123.75</v>
      </c>
      <c r="F527" s="6" t="str">
        <f t="shared" si="8"/>
        <v>INCREASE</v>
      </c>
    </row>
    <row r="528" spans="1:6" x14ac:dyDescent="0.25">
      <c r="A528" s="1">
        <v>40917</v>
      </c>
      <c r="B528" s="2">
        <v>1124.8499999999999</v>
      </c>
      <c r="C528" s="3">
        <v>1144.1500000000001</v>
      </c>
      <c r="D528" s="4">
        <v>1124.8499999999999</v>
      </c>
      <c r="E528" s="5">
        <v>1131.55</v>
      </c>
      <c r="F528" s="6" t="str">
        <f t="shared" si="8"/>
        <v>INCREASE</v>
      </c>
    </row>
    <row r="529" spans="1:6" x14ac:dyDescent="0.25">
      <c r="A529" s="1">
        <v>40918</v>
      </c>
      <c r="B529" s="2">
        <v>1131.95</v>
      </c>
      <c r="C529" s="3">
        <v>1143.3</v>
      </c>
      <c r="D529" s="4">
        <v>1125.55</v>
      </c>
      <c r="E529" s="5">
        <v>1129.5</v>
      </c>
      <c r="F529" s="6" t="str">
        <f t="shared" si="8"/>
        <v>DECREASE</v>
      </c>
    </row>
    <row r="530" spans="1:6" x14ac:dyDescent="0.25">
      <c r="A530" s="1">
        <v>40919</v>
      </c>
      <c r="B530" s="2">
        <v>1129.8</v>
      </c>
      <c r="C530" s="3">
        <v>1142.3</v>
      </c>
      <c r="D530" s="4">
        <v>1129.5999999999999</v>
      </c>
      <c r="E530" s="5">
        <v>1135.0999999999999</v>
      </c>
      <c r="F530" s="6" t="str">
        <f t="shared" si="8"/>
        <v>INCREASE</v>
      </c>
    </row>
    <row r="531" spans="1:6" x14ac:dyDescent="0.25">
      <c r="A531" s="1">
        <v>40920</v>
      </c>
      <c r="B531" s="2">
        <v>1135.5</v>
      </c>
      <c r="C531" s="3">
        <v>1151.6500000000001</v>
      </c>
      <c r="D531" s="4">
        <v>1133.8499999999999</v>
      </c>
      <c r="E531" s="5">
        <v>1150</v>
      </c>
      <c r="F531" s="6" t="str">
        <f t="shared" si="8"/>
        <v>INCREASE</v>
      </c>
    </row>
    <row r="532" spans="1:6" x14ac:dyDescent="0.25">
      <c r="A532" s="1">
        <v>40921</v>
      </c>
      <c r="B532" s="2">
        <v>1150.6500000000001</v>
      </c>
      <c r="C532" s="3">
        <v>1164.0999999999999</v>
      </c>
      <c r="D532" s="4">
        <v>1150.3</v>
      </c>
      <c r="E532" s="5">
        <v>1159.95</v>
      </c>
      <c r="F532" s="6" t="str">
        <f t="shared" si="8"/>
        <v>INCREASE</v>
      </c>
    </row>
    <row r="533" spans="1:6" x14ac:dyDescent="0.25">
      <c r="A533" s="1">
        <v>40924</v>
      </c>
      <c r="B533" s="2">
        <v>1159.8499999999999</v>
      </c>
      <c r="C533" s="3">
        <v>1177.05</v>
      </c>
      <c r="D533" s="4">
        <v>1156.7</v>
      </c>
      <c r="E533" s="5">
        <v>1172.8499999999999</v>
      </c>
      <c r="F533" s="6" t="str">
        <f t="shared" si="8"/>
        <v>INCREASE</v>
      </c>
    </row>
    <row r="534" spans="1:6" x14ac:dyDescent="0.25">
      <c r="A534" s="1">
        <v>40925</v>
      </c>
      <c r="B534" s="2">
        <v>1172.8499999999999</v>
      </c>
      <c r="C534" s="3">
        <v>1178.0999999999999</v>
      </c>
      <c r="D534" s="4">
        <v>1155.0999999999999</v>
      </c>
      <c r="E534" s="5">
        <v>1158.9000000000001</v>
      </c>
      <c r="F534" s="6" t="str">
        <f t="shared" si="8"/>
        <v>DECREASE</v>
      </c>
    </row>
    <row r="535" spans="1:6" x14ac:dyDescent="0.25">
      <c r="A535" s="1">
        <v>40926</v>
      </c>
      <c r="B535" s="2">
        <v>1158.45</v>
      </c>
      <c r="C535" s="3">
        <v>1158.45</v>
      </c>
      <c r="D535" s="4">
        <v>1134.6500000000001</v>
      </c>
      <c r="E535" s="5">
        <v>1145.95</v>
      </c>
      <c r="F535" s="6" t="str">
        <f t="shared" si="8"/>
        <v>DECREASE</v>
      </c>
    </row>
    <row r="536" spans="1:6" x14ac:dyDescent="0.25">
      <c r="A536" s="1">
        <v>40927</v>
      </c>
      <c r="B536" s="2">
        <v>1146.05</v>
      </c>
      <c r="C536" s="3">
        <v>1158.05</v>
      </c>
      <c r="D536" s="4">
        <v>1146.05</v>
      </c>
      <c r="E536" s="5">
        <v>1149.8499999999999</v>
      </c>
      <c r="F536" s="6" t="str">
        <f t="shared" si="8"/>
        <v>INCREASE</v>
      </c>
    </row>
    <row r="537" spans="1:6" x14ac:dyDescent="0.25">
      <c r="A537" s="1">
        <v>40928</v>
      </c>
      <c r="B537" s="2">
        <v>1149.8499999999999</v>
      </c>
      <c r="C537" s="3">
        <v>1165.7</v>
      </c>
      <c r="D537" s="4">
        <v>1145.5</v>
      </c>
      <c r="E537" s="5">
        <v>1163.5</v>
      </c>
      <c r="F537" s="6" t="str">
        <f t="shared" si="8"/>
        <v>INCREASE</v>
      </c>
    </row>
    <row r="538" spans="1:6" x14ac:dyDescent="0.25">
      <c r="A538" s="1">
        <v>40931</v>
      </c>
      <c r="B538" s="2">
        <v>1163.6500000000001</v>
      </c>
      <c r="C538" s="3">
        <v>1167.5999999999999</v>
      </c>
      <c r="D538" s="4">
        <v>1155.45</v>
      </c>
      <c r="E538" s="5">
        <v>1165.45</v>
      </c>
      <c r="F538" s="6" t="str">
        <f t="shared" si="8"/>
        <v>INCREASE</v>
      </c>
    </row>
    <row r="539" spans="1:6" x14ac:dyDescent="0.25">
      <c r="A539" s="1">
        <v>40932</v>
      </c>
      <c r="B539" s="2">
        <v>1165.75</v>
      </c>
      <c r="C539" s="3">
        <v>1192.6500000000001</v>
      </c>
      <c r="D539" s="4">
        <v>1165.75</v>
      </c>
      <c r="E539" s="5">
        <v>1189.4000000000001</v>
      </c>
      <c r="F539" s="6" t="str">
        <f t="shared" si="8"/>
        <v>INCREASE</v>
      </c>
    </row>
    <row r="540" spans="1:6" x14ac:dyDescent="0.25">
      <c r="A540" s="1">
        <v>40933</v>
      </c>
      <c r="B540" s="2">
        <v>1190.1500000000001</v>
      </c>
      <c r="C540" s="3">
        <v>1205.95</v>
      </c>
      <c r="D540" s="4">
        <v>1180</v>
      </c>
      <c r="E540" s="5">
        <v>1189.2</v>
      </c>
      <c r="F540" s="6" t="str">
        <f t="shared" si="8"/>
        <v>DECREASE</v>
      </c>
    </row>
    <row r="541" spans="1:6" x14ac:dyDescent="0.25">
      <c r="A541" s="1">
        <v>40934</v>
      </c>
      <c r="B541" s="2">
        <v>1189.5999999999999</v>
      </c>
      <c r="C541" s="3">
        <v>1197</v>
      </c>
      <c r="D541" s="4">
        <v>1135.2</v>
      </c>
      <c r="E541" s="5">
        <v>1142.05</v>
      </c>
      <c r="F541" s="6" t="str">
        <f t="shared" si="8"/>
        <v>DECREASE</v>
      </c>
    </row>
    <row r="542" spans="1:6" x14ac:dyDescent="0.25">
      <c r="A542" s="1">
        <v>40935</v>
      </c>
      <c r="B542" s="2">
        <v>1142.05</v>
      </c>
      <c r="C542" s="3">
        <v>1181.25</v>
      </c>
      <c r="D542" s="4">
        <v>1135.45</v>
      </c>
      <c r="E542" s="5">
        <v>1178</v>
      </c>
      <c r="F542" s="6" t="str">
        <f t="shared" si="8"/>
        <v>INCREASE</v>
      </c>
    </row>
    <row r="543" spans="1:6" x14ac:dyDescent="0.25">
      <c r="A543" s="1">
        <v>40938</v>
      </c>
      <c r="B543" s="2">
        <v>1178.45</v>
      </c>
      <c r="C543" s="3">
        <v>1201.0999999999999</v>
      </c>
      <c r="D543" s="4">
        <v>1172.3</v>
      </c>
      <c r="E543" s="5">
        <v>1177.3499999999999</v>
      </c>
      <c r="F543" s="6" t="str">
        <f t="shared" si="8"/>
        <v>DECREASE</v>
      </c>
    </row>
    <row r="544" spans="1:6" x14ac:dyDescent="0.25">
      <c r="A544" s="1">
        <v>40939</v>
      </c>
      <c r="B544" s="2">
        <v>1176.4000000000001</v>
      </c>
      <c r="C544" s="3">
        <v>1193.0999999999999</v>
      </c>
      <c r="D544" s="4">
        <v>1175.1500000000001</v>
      </c>
      <c r="E544" s="5">
        <v>1178.5</v>
      </c>
      <c r="F544" s="6" t="str">
        <f t="shared" si="8"/>
        <v>INCREASE</v>
      </c>
    </row>
    <row r="545" spans="1:6" x14ac:dyDescent="0.25">
      <c r="A545" s="1">
        <v>40940</v>
      </c>
      <c r="B545" s="2">
        <v>1176.55</v>
      </c>
      <c r="C545" s="3">
        <v>1182.6500000000001</v>
      </c>
      <c r="D545" s="4">
        <v>1162.75</v>
      </c>
      <c r="E545" s="5">
        <v>1172.5999999999999</v>
      </c>
      <c r="F545" s="6" t="str">
        <f t="shared" si="8"/>
        <v>DECREASE</v>
      </c>
    </row>
    <row r="546" spans="1:6" x14ac:dyDescent="0.25">
      <c r="A546" s="1">
        <v>40941</v>
      </c>
      <c r="B546" s="2">
        <v>1173.5999999999999</v>
      </c>
      <c r="C546" s="3">
        <v>1195.2</v>
      </c>
      <c r="D546" s="4">
        <v>1173.5999999999999</v>
      </c>
      <c r="E546" s="5">
        <v>1193.05</v>
      </c>
      <c r="F546" s="6" t="str">
        <f t="shared" si="8"/>
        <v>INCREASE</v>
      </c>
    </row>
    <row r="547" spans="1:6" x14ac:dyDescent="0.25">
      <c r="A547" s="1">
        <v>40942</v>
      </c>
      <c r="B547" s="2">
        <v>1193.5999999999999</v>
      </c>
      <c r="C547" s="3">
        <v>1199.5999999999999</v>
      </c>
      <c r="D547" s="4">
        <v>1182.55</v>
      </c>
      <c r="E547" s="5">
        <v>1187.6500000000001</v>
      </c>
      <c r="F547" s="6" t="str">
        <f t="shared" si="8"/>
        <v>DECREASE</v>
      </c>
    </row>
    <row r="548" spans="1:6" x14ac:dyDescent="0.25">
      <c r="A548" s="1">
        <v>40945</v>
      </c>
      <c r="B548" s="2">
        <v>1187.5</v>
      </c>
      <c r="C548" s="3">
        <v>1192.75</v>
      </c>
      <c r="D548" s="4">
        <v>1164.55</v>
      </c>
      <c r="E548" s="5">
        <v>1167.8499999999999</v>
      </c>
      <c r="F548" s="6" t="str">
        <f t="shared" si="8"/>
        <v>DECREASE</v>
      </c>
    </row>
    <row r="549" spans="1:6" x14ac:dyDescent="0.25">
      <c r="A549" s="1">
        <v>40946</v>
      </c>
      <c r="B549" s="2">
        <v>1167.8499999999999</v>
      </c>
      <c r="C549" s="3">
        <v>1171.2</v>
      </c>
      <c r="D549" s="4">
        <v>1144.3</v>
      </c>
      <c r="E549" s="5">
        <v>1150.45</v>
      </c>
      <c r="F549" s="6" t="str">
        <f t="shared" si="8"/>
        <v>DECREASE</v>
      </c>
    </row>
    <row r="550" spans="1:6" x14ac:dyDescent="0.25">
      <c r="A550" s="1">
        <v>40947</v>
      </c>
      <c r="B550" s="2">
        <v>1150.2</v>
      </c>
      <c r="C550" s="3">
        <v>1165.4000000000001</v>
      </c>
      <c r="D550" s="4">
        <v>1143.55</v>
      </c>
      <c r="E550" s="5">
        <v>1157.05</v>
      </c>
      <c r="F550" s="6" t="str">
        <f t="shared" si="8"/>
        <v>INCREASE</v>
      </c>
    </row>
    <row r="551" spans="1:6" x14ac:dyDescent="0.25">
      <c r="A551" s="1">
        <v>40948</v>
      </c>
      <c r="B551" s="2">
        <v>1156.8499999999999</v>
      </c>
      <c r="C551" s="3">
        <v>1163.6500000000001</v>
      </c>
      <c r="D551" s="4">
        <v>1153.1500000000001</v>
      </c>
      <c r="E551" s="5">
        <v>1159.45</v>
      </c>
      <c r="F551" s="6" t="str">
        <f t="shared" si="8"/>
        <v>INCREASE</v>
      </c>
    </row>
    <row r="552" spans="1:6" x14ac:dyDescent="0.25">
      <c r="A552" s="1">
        <v>40949</v>
      </c>
      <c r="B552" s="2">
        <v>1159.5999999999999</v>
      </c>
      <c r="C552" s="3">
        <v>1173.75</v>
      </c>
      <c r="D552" s="4">
        <v>1159.5999999999999</v>
      </c>
      <c r="E552" s="5">
        <v>1169.75</v>
      </c>
      <c r="F552" s="6" t="str">
        <f t="shared" si="8"/>
        <v>INCREASE</v>
      </c>
    </row>
    <row r="553" spans="1:6" x14ac:dyDescent="0.25">
      <c r="A553" s="1">
        <v>40952</v>
      </c>
      <c r="B553" s="2">
        <v>1169.95</v>
      </c>
      <c r="C553" s="3">
        <v>1184.7</v>
      </c>
      <c r="D553" s="4">
        <v>1163.75</v>
      </c>
      <c r="E553" s="5">
        <v>1169.3</v>
      </c>
      <c r="F553" s="6" t="str">
        <f t="shared" si="8"/>
        <v>DECREASE</v>
      </c>
    </row>
    <row r="554" spans="1:6" x14ac:dyDescent="0.25">
      <c r="A554" s="1">
        <v>40953</v>
      </c>
      <c r="B554" s="2">
        <v>1169.4000000000001</v>
      </c>
      <c r="C554" s="3">
        <v>1170.8</v>
      </c>
      <c r="D554" s="4">
        <v>1150.3</v>
      </c>
      <c r="E554" s="5">
        <v>1152.1500000000001</v>
      </c>
      <c r="F554" s="6" t="str">
        <f t="shared" si="8"/>
        <v>DECREASE</v>
      </c>
    </row>
    <row r="555" spans="1:6" x14ac:dyDescent="0.25">
      <c r="A555" s="1">
        <v>40954</v>
      </c>
      <c r="B555" s="2">
        <v>1152.05</v>
      </c>
      <c r="C555" s="3">
        <v>1158.95</v>
      </c>
      <c r="D555" s="4">
        <v>1148.5</v>
      </c>
      <c r="E555" s="5">
        <v>1155.5999999999999</v>
      </c>
      <c r="F555" s="6" t="str">
        <f t="shared" si="8"/>
        <v>INCREASE</v>
      </c>
    </row>
    <row r="556" spans="1:6" x14ac:dyDescent="0.25">
      <c r="A556" s="1">
        <v>40955</v>
      </c>
      <c r="B556" s="2">
        <v>1155.55</v>
      </c>
      <c r="C556" s="3">
        <v>1155.55</v>
      </c>
      <c r="D556" s="4">
        <v>1141.05</v>
      </c>
      <c r="E556" s="5">
        <v>1144.2</v>
      </c>
      <c r="F556" s="6" t="str">
        <f t="shared" si="8"/>
        <v>DECREASE</v>
      </c>
    </row>
    <row r="557" spans="1:6" x14ac:dyDescent="0.25">
      <c r="A557" s="1">
        <v>40956</v>
      </c>
      <c r="B557" s="2">
        <v>1144.5</v>
      </c>
      <c r="C557" s="3">
        <v>1148.6500000000001</v>
      </c>
      <c r="D557" s="4">
        <v>1135.9000000000001</v>
      </c>
      <c r="E557" s="5">
        <v>1138.45</v>
      </c>
      <c r="F557" s="6" t="str">
        <f t="shared" si="8"/>
        <v>DECREASE</v>
      </c>
    </row>
    <row r="558" spans="1:6" x14ac:dyDescent="0.25">
      <c r="A558" s="1">
        <v>40959</v>
      </c>
      <c r="B558" s="2">
        <v>1138.0999999999999</v>
      </c>
      <c r="C558" s="3">
        <v>1140.2</v>
      </c>
      <c r="D558" s="4">
        <v>1117.8499999999999</v>
      </c>
      <c r="E558" s="5">
        <v>1123.05</v>
      </c>
      <c r="F558" s="6" t="str">
        <f t="shared" si="8"/>
        <v>DECREASE</v>
      </c>
    </row>
    <row r="559" spans="1:6" x14ac:dyDescent="0.25">
      <c r="A559" s="1">
        <v>40960</v>
      </c>
      <c r="B559" s="2">
        <v>1130</v>
      </c>
      <c r="C559" s="3">
        <v>1134.0999999999999</v>
      </c>
      <c r="D559" s="4">
        <v>1121.3499999999999</v>
      </c>
      <c r="E559" s="5">
        <v>1123.3499999999999</v>
      </c>
      <c r="F559" s="6" t="str">
        <f t="shared" si="8"/>
        <v>INCREASE</v>
      </c>
    </row>
    <row r="560" spans="1:6" x14ac:dyDescent="0.25">
      <c r="A560" s="1">
        <v>40961</v>
      </c>
      <c r="B560" s="2">
        <v>1123.5999999999999</v>
      </c>
      <c r="C560" s="3">
        <v>1138.45</v>
      </c>
      <c r="D560" s="4">
        <v>1123.5999999999999</v>
      </c>
      <c r="E560" s="5">
        <v>1129.55</v>
      </c>
      <c r="F560" s="6" t="str">
        <f t="shared" si="8"/>
        <v>INCREASE</v>
      </c>
    </row>
    <row r="561" spans="1:6" x14ac:dyDescent="0.25">
      <c r="A561" s="1">
        <v>40962</v>
      </c>
      <c r="B561" s="2">
        <v>1129.8499999999999</v>
      </c>
      <c r="C561" s="3">
        <v>1143.3</v>
      </c>
      <c r="D561" s="4">
        <v>1129.8499999999999</v>
      </c>
      <c r="E561" s="5">
        <v>1138.95</v>
      </c>
      <c r="F561" s="6" t="str">
        <f t="shared" si="8"/>
        <v>INCREASE</v>
      </c>
    </row>
    <row r="562" spans="1:6" x14ac:dyDescent="0.25">
      <c r="A562" s="1">
        <v>40963</v>
      </c>
      <c r="B562" s="2">
        <v>1138.8</v>
      </c>
      <c r="C562" s="3">
        <v>1147.3</v>
      </c>
      <c r="D562" s="4">
        <v>1132.3</v>
      </c>
      <c r="E562" s="5">
        <v>1136.95</v>
      </c>
      <c r="F562" s="6" t="str">
        <f t="shared" si="8"/>
        <v>DECREASE</v>
      </c>
    </row>
    <row r="563" spans="1:6" x14ac:dyDescent="0.25">
      <c r="A563" s="1">
        <v>40966</v>
      </c>
      <c r="B563" s="2">
        <v>1136.5999999999999</v>
      </c>
      <c r="C563" s="3">
        <v>1136.9000000000001</v>
      </c>
      <c r="D563" s="4">
        <v>1121.45</v>
      </c>
      <c r="E563" s="5">
        <v>1123.5</v>
      </c>
      <c r="F563" s="6" t="str">
        <f t="shared" si="8"/>
        <v>DECREASE</v>
      </c>
    </row>
    <row r="564" spans="1:6" x14ac:dyDescent="0.25">
      <c r="A564" s="1">
        <v>40967</v>
      </c>
      <c r="B564" s="2">
        <v>1124.05</v>
      </c>
      <c r="C564" s="3">
        <v>1149.6500000000001</v>
      </c>
      <c r="D564" s="4">
        <v>1123.9000000000001</v>
      </c>
      <c r="E564" s="5">
        <v>1145.9000000000001</v>
      </c>
      <c r="F564" s="6" t="str">
        <f t="shared" si="8"/>
        <v>INCREASE</v>
      </c>
    </row>
    <row r="565" spans="1:6" x14ac:dyDescent="0.25">
      <c r="A565" s="1">
        <v>40968</v>
      </c>
      <c r="B565" s="2">
        <v>1146.05</v>
      </c>
      <c r="C565" s="3">
        <v>1153.3</v>
      </c>
      <c r="D565" s="4">
        <v>1139.9000000000001</v>
      </c>
      <c r="E565" s="5">
        <v>1141.95</v>
      </c>
      <c r="F565" s="6" t="str">
        <f t="shared" si="8"/>
        <v>DECREASE</v>
      </c>
    </row>
    <row r="566" spans="1:6" x14ac:dyDescent="0.25">
      <c r="A566" s="1">
        <v>40969</v>
      </c>
      <c r="B566" s="2">
        <v>1141.9000000000001</v>
      </c>
      <c r="C566" s="3">
        <v>1147.9000000000001</v>
      </c>
      <c r="D566" s="4">
        <v>1134</v>
      </c>
      <c r="E566" s="5">
        <v>1135.25</v>
      </c>
      <c r="F566" s="6" t="str">
        <f t="shared" si="8"/>
        <v>DECREASE</v>
      </c>
    </row>
    <row r="567" spans="1:6" x14ac:dyDescent="0.25">
      <c r="A567" s="1">
        <v>40970</v>
      </c>
      <c r="B567" s="2">
        <v>1135.1500000000001</v>
      </c>
      <c r="C567" s="3">
        <v>1137.45</v>
      </c>
      <c r="D567" s="4">
        <v>1122.0999999999999</v>
      </c>
      <c r="E567" s="5">
        <v>1126.7</v>
      </c>
      <c r="F567" s="6" t="str">
        <f t="shared" si="8"/>
        <v>DECREASE</v>
      </c>
    </row>
    <row r="568" spans="1:6" x14ac:dyDescent="0.25">
      <c r="A568" s="1">
        <v>40973</v>
      </c>
      <c r="B568" s="2">
        <v>1126.7</v>
      </c>
      <c r="C568" s="3">
        <v>1140.25</v>
      </c>
      <c r="D568" s="4">
        <v>1125.75</v>
      </c>
      <c r="E568" s="5">
        <v>1138.5</v>
      </c>
      <c r="F568" s="6" t="str">
        <f t="shared" si="8"/>
        <v>INCREASE</v>
      </c>
    </row>
    <row r="569" spans="1:6" x14ac:dyDescent="0.25">
      <c r="A569" s="1">
        <v>40974</v>
      </c>
      <c r="B569" s="2">
        <v>1138.55</v>
      </c>
      <c r="C569" s="3">
        <v>1150.2</v>
      </c>
      <c r="D569" s="4">
        <v>1138.55</v>
      </c>
      <c r="E569" s="5">
        <v>1143.5999999999999</v>
      </c>
      <c r="F569" s="6" t="str">
        <f t="shared" si="8"/>
        <v>INCREASE</v>
      </c>
    </row>
    <row r="570" spans="1:6" x14ac:dyDescent="0.25">
      <c r="A570" s="1">
        <v>40975</v>
      </c>
      <c r="B570" s="2">
        <v>1143.25</v>
      </c>
      <c r="C570" s="3">
        <v>1151.55</v>
      </c>
      <c r="D570" s="4">
        <v>1138.6500000000001</v>
      </c>
      <c r="E570" s="5">
        <v>1146.5</v>
      </c>
      <c r="F570" s="6" t="str">
        <f t="shared" si="8"/>
        <v>INCREASE</v>
      </c>
    </row>
    <row r="571" spans="1:6" x14ac:dyDescent="0.25">
      <c r="A571" s="1">
        <v>40976</v>
      </c>
      <c r="B571" s="2">
        <v>1146.55</v>
      </c>
      <c r="C571" s="3">
        <v>1152.55</v>
      </c>
      <c r="D571" s="4">
        <v>1130.45</v>
      </c>
      <c r="E571" s="5">
        <v>1134.1500000000001</v>
      </c>
      <c r="F571" s="6" t="str">
        <f t="shared" si="8"/>
        <v>DECREASE</v>
      </c>
    </row>
    <row r="572" spans="1:6" x14ac:dyDescent="0.25">
      <c r="A572" s="1">
        <v>40977</v>
      </c>
      <c r="B572" s="2">
        <v>1130.8</v>
      </c>
      <c r="C572" s="3">
        <v>1133.5</v>
      </c>
      <c r="D572" s="4">
        <v>1116.6500000000001</v>
      </c>
      <c r="E572" s="5">
        <v>1118.75</v>
      </c>
      <c r="F572" s="6" t="str">
        <f t="shared" si="8"/>
        <v>DECREASE</v>
      </c>
    </row>
    <row r="573" spans="1:6" x14ac:dyDescent="0.25">
      <c r="A573" s="1">
        <v>40980</v>
      </c>
      <c r="B573" s="2">
        <v>1119</v>
      </c>
      <c r="C573" s="3">
        <v>1136.5999999999999</v>
      </c>
      <c r="D573" s="4">
        <v>1118.95</v>
      </c>
      <c r="E573" s="5">
        <v>1125.0999999999999</v>
      </c>
      <c r="F573" s="6" t="str">
        <f t="shared" si="8"/>
        <v>INCREASE</v>
      </c>
    </row>
    <row r="574" spans="1:6" x14ac:dyDescent="0.25">
      <c r="A574" s="1">
        <v>40981</v>
      </c>
      <c r="B574" s="2">
        <v>1125.25</v>
      </c>
      <c r="C574" s="3">
        <v>1135</v>
      </c>
      <c r="D574" s="4">
        <v>1123.8</v>
      </c>
      <c r="E574" s="5">
        <v>1129</v>
      </c>
      <c r="F574" s="6" t="str">
        <f t="shared" si="8"/>
        <v>INCREASE</v>
      </c>
    </row>
    <row r="575" spans="1:6" x14ac:dyDescent="0.25">
      <c r="A575" s="1">
        <v>40982</v>
      </c>
      <c r="B575" s="2">
        <v>1125.55</v>
      </c>
      <c r="C575" s="3">
        <v>1127.05</v>
      </c>
      <c r="D575" s="4">
        <v>1097.5999999999999</v>
      </c>
      <c r="E575" s="5">
        <v>1100.3</v>
      </c>
      <c r="F575" s="6" t="str">
        <f t="shared" si="8"/>
        <v>DECREASE</v>
      </c>
    </row>
    <row r="576" spans="1:6" x14ac:dyDescent="0.25">
      <c r="A576" s="1">
        <v>40983</v>
      </c>
      <c r="B576" s="2">
        <v>1100.5</v>
      </c>
      <c r="C576" s="3">
        <v>1107.2</v>
      </c>
      <c r="D576" s="4">
        <v>1088.05</v>
      </c>
      <c r="E576" s="5">
        <v>1104.1500000000001</v>
      </c>
      <c r="F576" s="6" t="str">
        <f t="shared" si="8"/>
        <v>INCREASE</v>
      </c>
    </row>
    <row r="577" spans="1:6" x14ac:dyDescent="0.25">
      <c r="A577" s="1">
        <v>40984</v>
      </c>
      <c r="B577" s="2">
        <v>1104</v>
      </c>
      <c r="C577" s="3">
        <v>1108.8</v>
      </c>
      <c r="D577" s="4">
        <v>1095</v>
      </c>
      <c r="E577" s="5">
        <v>1106</v>
      </c>
      <c r="F577" s="6" t="str">
        <f t="shared" si="8"/>
        <v>INCREASE</v>
      </c>
    </row>
    <row r="578" spans="1:6" x14ac:dyDescent="0.25">
      <c r="A578" s="1">
        <v>40987</v>
      </c>
      <c r="B578" s="2">
        <v>1106.25</v>
      </c>
      <c r="C578" s="3">
        <v>1116.8499999999999</v>
      </c>
      <c r="D578" s="4">
        <v>1105.7</v>
      </c>
      <c r="E578" s="5">
        <v>1110.5999999999999</v>
      </c>
      <c r="F578" s="6" t="str">
        <f t="shared" si="8"/>
        <v>INCREASE</v>
      </c>
    </row>
    <row r="579" spans="1:6" x14ac:dyDescent="0.25">
      <c r="A579" s="1">
        <v>40988</v>
      </c>
      <c r="B579" s="2">
        <v>1110.6500000000001</v>
      </c>
      <c r="C579" s="3">
        <v>1113.8499999999999</v>
      </c>
      <c r="D579" s="4">
        <v>1089</v>
      </c>
      <c r="E579" s="5">
        <v>1094.3</v>
      </c>
      <c r="F579" s="6" t="str">
        <f t="shared" ref="F579:F642" si="9">IF(E579&gt;=E578,"INCREASE","DECREASE")</f>
        <v>DECREASE</v>
      </c>
    </row>
    <row r="580" spans="1:6" x14ac:dyDescent="0.25">
      <c r="A580" s="1">
        <v>40989</v>
      </c>
      <c r="B580" s="2">
        <v>1094.25</v>
      </c>
      <c r="C580" s="3">
        <v>1103.3499999999999</v>
      </c>
      <c r="D580" s="4">
        <v>1094.0999999999999</v>
      </c>
      <c r="E580" s="5">
        <v>1097.4000000000001</v>
      </c>
      <c r="F580" s="6" t="str">
        <f t="shared" si="9"/>
        <v>INCREASE</v>
      </c>
    </row>
    <row r="581" spans="1:6" x14ac:dyDescent="0.25">
      <c r="A581" s="1">
        <v>40990</v>
      </c>
      <c r="B581" s="2">
        <v>1097.55</v>
      </c>
      <c r="C581" s="3">
        <v>1098.6500000000001</v>
      </c>
      <c r="D581" s="4">
        <v>1073.3</v>
      </c>
      <c r="E581" s="5">
        <v>1074.2</v>
      </c>
      <c r="F581" s="6" t="str">
        <f t="shared" si="9"/>
        <v>DECREASE</v>
      </c>
    </row>
    <row r="582" spans="1:6" x14ac:dyDescent="0.25">
      <c r="A582" s="1">
        <v>40991</v>
      </c>
      <c r="B582" s="2">
        <v>1074.25</v>
      </c>
      <c r="C582" s="3">
        <v>1085.75</v>
      </c>
      <c r="D582" s="4">
        <v>1073.4000000000001</v>
      </c>
      <c r="E582" s="5">
        <v>1084.5</v>
      </c>
      <c r="F582" s="6" t="str">
        <f t="shared" si="9"/>
        <v>INCREASE</v>
      </c>
    </row>
    <row r="583" spans="1:6" x14ac:dyDescent="0.25">
      <c r="A583" s="1">
        <v>40994</v>
      </c>
      <c r="B583" s="2">
        <v>1084.8</v>
      </c>
      <c r="C583" s="3">
        <v>1101.0999999999999</v>
      </c>
      <c r="D583" s="4">
        <v>1084.8</v>
      </c>
      <c r="E583" s="5">
        <v>1093.3</v>
      </c>
      <c r="F583" s="6" t="str">
        <f t="shared" si="9"/>
        <v>INCREASE</v>
      </c>
    </row>
    <row r="584" spans="1:6" x14ac:dyDescent="0.25">
      <c r="A584" s="1">
        <v>40995</v>
      </c>
      <c r="B584" s="2">
        <v>1093.4000000000001</v>
      </c>
      <c r="C584" s="3">
        <v>1098.5999999999999</v>
      </c>
      <c r="D584" s="4">
        <v>1091.5</v>
      </c>
      <c r="E584" s="5">
        <v>1096.95</v>
      </c>
      <c r="F584" s="6" t="str">
        <f t="shared" si="9"/>
        <v>INCREASE</v>
      </c>
    </row>
    <row r="585" spans="1:6" x14ac:dyDescent="0.25">
      <c r="A585" s="1">
        <v>40996</v>
      </c>
      <c r="B585" s="2">
        <v>1096.95</v>
      </c>
      <c r="C585" s="3">
        <v>1102.05</v>
      </c>
      <c r="D585" s="4">
        <v>1096.25</v>
      </c>
      <c r="E585" s="5">
        <v>1100.95</v>
      </c>
      <c r="F585" s="6" t="str">
        <f t="shared" si="9"/>
        <v>INCREASE</v>
      </c>
    </row>
    <row r="586" spans="1:6" x14ac:dyDescent="0.25">
      <c r="A586" s="1">
        <v>40997</v>
      </c>
      <c r="B586" s="2">
        <v>1100.9000000000001</v>
      </c>
      <c r="C586" s="3">
        <v>1111.8499999999999</v>
      </c>
      <c r="D586" s="4">
        <v>1096.6500000000001</v>
      </c>
      <c r="E586" s="5">
        <v>1110.7</v>
      </c>
      <c r="F586" s="6" t="str">
        <f t="shared" si="9"/>
        <v>INCREASE</v>
      </c>
    </row>
    <row r="587" spans="1:6" x14ac:dyDescent="0.25">
      <c r="A587" s="1">
        <v>40998</v>
      </c>
      <c r="B587" s="2">
        <v>1110.7</v>
      </c>
      <c r="C587" s="3">
        <v>1122.7</v>
      </c>
      <c r="D587" s="4">
        <v>1110.7</v>
      </c>
      <c r="E587" s="5">
        <v>1117.5999999999999</v>
      </c>
      <c r="F587" s="6" t="str">
        <f t="shared" si="9"/>
        <v>INCREASE</v>
      </c>
    </row>
    <row r="588" spans="1:6" x14ac:dyDescent="0.25">
      <c r="A588" s="1">
        <v>41001</v>
      </c>
      <c r="B588" s="2">
        <v>1117.7</v>
      </c>
      <c r="C588" s="3">
        <v>1136.55</v>
      </c>
      <c r="D588" s="4">
        <v>1117.7</v>
      </c>
      <c r="E588" s="5">
        <v>1127.5999999999999</v>
      </c>
      <c r="F588" s="6" t="str">
        <f t="shared" si="9"/>
        <v>INCREASE</v>
      </c>
    </row>
    <row r="589" spans="1:6" x14ac:dyDescent="0.25">
      <c r="A589" s="1">
        <v>41002</v>
      </c>
      <c r="B589" s="2">
        <v>1127.05</v>
      </c>
      <c r="C589" s="3">
        <v>1127.3</v>
      </c>
      <c r="D589" s="4">
        <v>1111.1500000000001</v>
      </c>
      <c r="E589" s="5">
        <v>1116.4000000000001</v>
      </c>
      <c r="F589" s="6" t="str">
        <f t="shared" si="9"/>
        <v>DECREASE</v>
      </c>
    </row>
    <row r="590" spans="1:6" x14ac:dyDescent="0.25">
      <c r="A590" s="1">
        <v>41003</v>
      </c>
      <c r="B590" s="2">
        <v>1116.8</v>
      </c>
      <c r="C590" s="3">
        <v>1121.95</v>
      </c>
      <c r="D590" s="4">
        <v>1114.2</v>
      </c>
      <c r="E590" s="5">
        <v>1119.6500000000001</v>
      </c>
      <c r="F590" s="6" t="str">
        <f t="shared" si="9"/>
        <v>INCREASE</v>
      </c>
    </row>
    <row r="591" spans="1:6" x14ac:dyDescent="0.25">
      <c r="A591" s="1">
        <v>41004</v>
      </c>
      <c r="B591" s="2">
        <v>1119.95</v>
      </c>
      <c r="C591" s="3">
        <v>1125.95</v>
      </c>
      <c r="D591" s="4">
        <v>1111.45</v>
      </c>
      <c r="E591" s="5">
        <v>1115.0999999999999</v>
      </c>
      <c r="F591" s="6" t="str">
        <f t="shared" si="9"/>
        <v>DECREASE</v>
      </c>
    </row>
    <row r="592" spans="1:6" x14ac:dyDescent="0.25">
      <c r="A592" s="1">
        <v>41005</v>
      </c>
      <c r="B592" s="2">
        <v>1115.1500000000001</v>
      </c>
      <c r="C592" s="3">
        <v>1121.5</v>
      </c>
      <c r="D592" s="4">
        <v>1102.6500000000001</v>
      </c>
      <c r="E592" s="5">
        <v>1107.8</v>
      </c>
      <c r="F592" s="6" t="str">
        <f t="shared" si="9"/>
        <v>DECREASE</v>
      </c>
    </row>
    <row r="593" spans="1:6" x14ac:dyDescent="0.25">
      <c r="A593" s="1">
        <v>41008</v>
      </c>
      <c r="B593" s="2">
        <v>1108.25</v>
      </c>
      <c r="C593" s="3">
        <v>1111.25</v>
      </c>
      <c r="D593" s="4">
        <v>1089.8499999999999</v>
      </c>
      <c r="E593" s="5">
        <v>1092.8</v>
      </c>
      <c r="F593" s="6" t="str">
        <f t="shared" si="9"/>
        <v>DECREASE</v>
      </c>
    </row>
    <row r="594" spans="1:6" x14ac:dyDescent="0.25">
      <c r="A594" s="1">
        <v>41009</v>
      </c>
      <c r="B594" s="2">
        <v>1092.8</v>
      </c>
      <c r="C594" s="3">
        <v>1099.75</v>
      </c>
      <c r="D594" s="4">
        <v>1079.95</v>
      </c>
      <c r="E594" s="5">
        <v>1090.6500000000001</v>
      </c>
      <c r="F594" s="6" t="str">
        <f t="shared" si="9"/>
        <v>DECREASE</v>
      </c>
    </row>
    <row r="595" spans="1:6" x14ac:dyDescent="0.25">
      <c r="A595" s="1">
        <v>41010</v>
      </c>
      <c r="B595" s="2">
        <v>1091.7</v>
      </c>
      <c r="C595" s="3">
        <v>1097.95</v>
      </c>
      <c r="D595" s="4">
        <v>1071.3499999999999</v>
      </c>
      <c r="E595" s="5">
        <v>1074.3499999999999</v>
      </c>
      <c r="F595" s="6" t="str">
        <f t="shared" si="9"/>
        <v>DECREASE</v>
      </c>
    </row>
    <row r="596" spans="1:6" x14ac:dyDescent="0.25">
      <c r="A596" s="1">
        <v>41011</v>
      </c>
      <c r="B596" s="2">
        <v>1074.75</v>
      </c>
      <c r="C596" s="3">
        <v>1074.8499999999999</v>
      </c>
      <c r="D596" s="4">
        <v>1028.25</v>
      </c>
      <c r="E596" s="5">
        <v>1049.2</v>
      </c>
      <c r="F596" s="6" t="str">
        <f t="shared" si="9"/>
        <v>DECREASE</v>
      </c>
    </row>
    <row r="597" spans="1:6" x14ac:dyDescent="0.25">
      <c r="A597" s="1">
        <v>41012</v>
      </c>
      <c r="B597" s="2">
        <v>1049.5</v>
      </c>
      <c r="C597" s="3">
        <v>1050.9000000000001</v>
      </c>
      <c r="D597" s="4">
        <v>1035.5</v>
      </c>
      <c r="E597" s="5">
        <v>1045.3</v>
      </c>
      <c r="F597" s="6" t="str">
        <f t="shared" si="9"/>
        <v>DECREASE</v>
      </c>
    </row>
    <row r="598" spans="1:6" x14ac:dyDescent="0.25">
      <c r="A598" s="1">
        <v>41015</v>
      </c>
      <c r="B598" s="2">
        <v>1045.2</v>
      </c>
      <c r="C598" s="3">
        <v>1045.3499999999999</v>
      </c>
      <c r="D598" s="4">
        <v>1024.3</v>
      </c>
      <c r="E598" s="5">
        <v>1026.75</v>
      </c>
      <c r="F598" s="6" t="str">
        <f t="shared" si="9"/>
        <v>DECREASE</v>
      </c>
    </row>
    <row r="599" spans="1:6" x14ac:dyDescent="0.25">
      <c r="A599" s="1">
        <v>41016</v>
      </c>
      <c r="B599" s="2">
        <v>1026.9000000000001</v>
      </c>
      <c r="C599" s="3">
        <v>1069.2</v>
      </c>
      <c r="D599" s="4">
        <v>1026.9000000000001</v>
      </c>
      <c r="E599" s="5">
        <v>1067</v>
      </c>
      <c r="F599" s="6" t="str">
        <f t="shared" si="9"/>
        <v>INCREASE</v>
      </c>
    </row>
    <row r="600" spans="1:6" x14ac:dyDescent="0.25">
      <c r="A600" s="1">
        <v>41017</v>
      </c>
      <c r="B600" s="2">
        <v>1067</v>
      </c>
      <c r="C600" s="3">
        <v>1071.5</v>
      </c>
      <c r="D600" s="4">
        <v>1054.0999999999999</v>
      </c>
      <c r="E600" s="5">
        <v>1062.7</v>
      </c>
      <c r="F600" s="6" t="str">
        <f t="shared" si="9"/>
        <v>DECREASE</v>
      </c>
    </row>
    <row r="601" spans="1:6" x14ac:dyDescent="0.25">
      <c r="A601" s="1">
        <v>41018</v>
      </c>
      <c r="B601" s="2">
        <v>1061.9000000000001</v>
      </c>
      <c r="C601" s="3">
        <v>1062.3</v>
      </c>
      <c r="D601" s="4">
        <v>1034.0999999999999</v>
      </c>
      <c r="E601" s="5">
        <v>1038.2</v>
      </c>
      <c r="F601" s="6" t="str">
        <f t="shared" si="9"/>
        <v>DECREASE</v>
      </c>
    </row>
    <row r="602" spans="1:6" x14ac:dyDescent="0.25">
      <c r="A602" s="1">
        <v>41019</v>
      </c>
      <c r="B602" s="2">
        <v>1038.2</v>
      </c>
      <c r="C602" s="3">
        <v>1047.95</v>
      </c>
      <c r="D602" s="4">
        <v>1026.5</v>
      </c>
      <c r="E602" s="5">
        <v>1041.6500000000001</v>
      </c>
      <c r="F602" s="6" t="str">
        <f t="shared" si="9"/>
        <v>INCREASE</v>
      </c>
    </row>
    <row r="603" spans="1:6" x14ac:dyDescent="0.25">
      <c r="A603" s="1">
        <v>41022</v>
      </c>
      <c r="B603" s="2">
        <v>1041.4000000000001</v>
      </c>
      <c r="C603" s="3">
        <v>1049.95</v>
      </c>
      <c r="D603" s="4">
        <v>1030.0999999999999</v>
      </c>
      <c r="E603" s="5">
        <v>1032.1500000000001</v>
      </c>
      <c r="F603" s="6" t="str">
        <f t="shared" si="9"/>
        <v>DECREASE</v>
      </c>
    </row>
    <row r="604" spans="1:6" x14ac:dyDescent="0.25">
      <c r="A604" s="1">
        <v>41023</v>
      </c>
      <c r="B604" s="2">
        <v>1032.5</v>
      </c>
      <c r="C604" s="3">
        <v>1037.7</v>
      </c>
      <c r="D604" s="4">
        <v>1020.1</v>
      </c>
      <c r="E604" s="5">
        <v>1028.8</v>
      </c>
      <c r="F604" s="6" t="str">
        <f t="shared" si="9"/>
        <v>DECREASE</v>
      </c>
    </row>
    <row r="605" spans="1:6" x14ac:dyDescent="0.25">
      <c r="A605" s="1">
        <v>41024</v>
      </c>
      <c r="B605" s="2">
        <v>1029.25</v>
      </c>
      <c r="C605" s="3">
        <v>1047.25</v>
      </c>
      <c r="D605" s="4">
        <v>1029.25</v>
      </c>
      <c r="E605" s="5">
        <v>1039.75</v>
      </c>
      <c r="F605" s="6" t="str">
        <f t="shared" si="9"/>
        <v>INCREASE</v>
      </c>
    </row>
    <row r="606" spans="1:6" x14ac:dyDescent="0.25">
      <c r="A606" s="1">
        <v>41025</v>
      </c>
      <c r="B606" s="2">
        <v>1040.1500000000001</v>
      </c>
      <c r="C606" s="3">
        <v>1047.4000000000001</v>
      </c>
      <c r="D606" s="4">
        <v>1036.55</v>
      </c>
      <c r="E606" s="5">
        <v>1045.4000000000001</v>
      </c>
      <c r="F606" s="6" t="str">
        <f t="shared" si="9"/>
        <v>INCREASE</v>
      </c>
    </row>
    <row r="607" spans="1:6" x14ac:dyDescent="0.25">
      <c r="A607" s="1">
        <v>41026</v>
      </c>
      <c r="B607" s="2">
        <v>1045.55</v>
      </c>
      <c r="C607" s="3">
        <v>1067.5</v>
      </c>
      <c r="D607" s="4">
        <v>1045</v>
      </c>
      <c r="E607" s="5">
        <v>1064.2</v>
      </c>
      <c r="F607" s="6" t="str">
        <f t="shared" si="9"/>
        <v>INCREASE</v>
      </c>
    </row>
    <row r="608" spans="1:6" x14ac:dyDescent="0.25">
      <c r="A608" s="1">
        <v>41029</v>
      </c>
      <c r="B608" s="2">
        <v>1064.1500000000001</v>
      </c>
      <c r="C608" s="3">
        <v>1072</v>
      </c>
      <c r="D608" s="4">
        <v>1055.5</v>
      </c>
      <c r="E608" s="5">
        <v>1064.3499999999999</v>
      </c>
      <c r="F608" s="6" t="str">
        <f t="shared" si="9"/>
        <v>INCREASE</v>
      </c>
    </row>
    <row r="609" spans="1:6" x14ac:dyDescent="0.25">
      <c r="A609" s="1">
        <v>41030</v>
      </c>
      <c r="B609" s="2">
        <v>1063.75</v>
      </c>
      <c r="C609" s="3">
        <v>1063.75</v>
      </c>
      <c r="D609" s="4">
        <v>1044.3499999999999</v>
      </c>
      <c r="E609" s="5">
        <v>1048.8</v>
      </c>
      <c r="F609" s="6" t="str">
        <f t="shared" si="9"/>
        <v>DECREASE</v>
      </c>
    </row>
    <row r="610" spans="1:6" x14ac:dyDescent="0.25">
      <c r="A610" s="1">
        <v>41031</v>
      </c>
      <c r="B610" s="2">
        <v>1049.95</v>
      </c>
      <c r="C610" s="3">
        <v>1072.5</v>
      </c>
      <c r="D610" s="4">
        <v>1049.95</v>
      </c>
      <c r="E610" s="5">
        <v>1069.9000000000001</v>
      </c>
      <c r="F610" s="6" t="str">
        <f t="shared" si="9"/>
        <v>INCREASE</v>
      </c>
    </row>
    <row r="611" spans="1:6" x14ac:dyDescent="0.25">
      <c r="A611" s="1">
        <v>41032</v>
      </c>
      <c r="B611" s="2">
        <v>1070.95</v>
      </c>
      <c r="C611" s="3">
        <v>1099.5</v>
      </c>
      <c r="D611" s="4">
        <v>1070.55</v>
      </c>
      <c r="E611" s="5">
        <v>1097.05</v>
      </c>
      <c r="F611" s="6" t="str">
        <f t="shared" si="9"/>
        <v>INCREASE</v>
      </c>
    </row>
    <row r="612" spans="1:6" x14ac:dyDescent="0.25">
      <c r="A612" s="1">
        <v>41033</v>
      </c>
      <c r="B612" s="2">
        <v>1097.1500000000001</v>
      </c>
      <c r="C612" s="3">
        <v>1100.45</v>
      </c>
      <c r="D612" s="4">
        <v>1088.5</v>
      </c>
      <c r="E612" s="5">
        <v>1092.8</v>
      </c>
      <c r="F612" s="6" t="str">
        <f t="shared" si="9"/>
        <v>DECREASE</v>
      </c>
    </row>
    <row r="613" spans="1:6" x14ac:dyDescent="0.25">
      <c r="A613" s="1">
        <v>41036</v>
      </c>
      <c r="B613" s="2">
        <v>1093</v>
      </c>
      <c r="C613" s="3">
        <v>1102.05</v>
      </c>
      <c r="D613" s="4">
        <v>1080.8</v>
      </c>
      <c r="E613" s="5">
        <v>1082.8499999999999</v>
      </c>
      <c r="F613" s="6" t="str">
        <f t="shared" si="9"/>
        <v>DECREASE</v>
      </c>
    </row>
    <row r="614" spans="1:6" x14ac:dyDescent="0.25">
      <c r="A614" s="1">
        <v>41037</v>
      </c>
      <c r="B614" s="2">
        <v>1081.75</v>
      </c>
      <c r="C614" s="3">
        <v>1087.5999999999999</v>
      </c>
      <c r="D614" s="4">
        <v>1079.45</v>
      </c>
      <c r="E614" s="5">
        <v>1085.7</v>
      </c>
      <c r="F614" s="6" t="str">
        <f t="shared" si="9"/>
        <v>INCREASE</v>
      </c>
    </row>
    <row r="615" spans="1:6" x14ac:dyDescent="0.25">
      <c r="A615" s="1">
        <v>41038</v>
      </c>
      <c r="B615" s="2">
        <v>1085.8</v>
      </c>
      <c r="C615" s="3">
        <v>1097.55</v>
      </c>
      <c r="D615" s="4">
        <v>1085.7</v>
      </c>
      <c r="E615" s="5">
        <v>1088.9000000000001</v>
      </c>
      <c r="F615" s="6" t="str">
        <f t="shared" si="9"/>
        <v>INCREASE</v>
      </c>
    </row>
    <row r="616" spans="1:6" x14ac:dyDescent="0.25">
      <c r="A616" s="1">
        <v>41039</v>
      </c>
      <c r="B616" s="2">
        <v>1088.9000000000001</v>
      </c>
      <c r="C616" s="3">
        <v>1097.4000000000001</v>
      </c>
      <c r="D616" s="4">
        <v>1073.75</v>
      </c>
      <c r="E616" s="5">
        <v>1074.95</v>
      </c>
      <c r="F616" s="6" t="str">
        <f t="shared" si="9"/>
        <v>DECREASE</v>
      </c>
    </row>
    <row r="617" spans="1:6" x14ac:dyDescent="0.25">
      <c r="A617" s="1">
        <v>41040</v>
      </c>
      <c r="B617" s="2">
        <v>1074.7</v>
      </c>
      <c r="C617" s="3">
        <v>1079.2</v>
      </c>
      <c r="D617" s="4">
        <v>1056.45</v>
      </c>
      <c r="E617" s="5">
        <v>1062.9000000000001</v>
      </c>
      <c r="F617" s="6" t="str">
        <f t="shared" si="9"/>
        <v>DECREASE</v>
      </c>
    </row>
    <row r="618" spans="1:6" x14ac:dyDescent="0.25">
      <c r="A618" s="1">
        <v>41043</v>
      </c>
      <c r="B618" s="2">
        <v>1063.0999999999999</v>
      </c>
      <c r="C618" s="3">
        <v>1074</v>
      </c>
      <c r="D618" s="4">
        <v>1056.25</v>
      </c>
      <c r="E618" s="5">
        <v>1070.05</v>
      </c>
      <c r="F618" s="6" t="str">
        <f t="shared" si="9"/>
        <v>INCREASE</v>
      </c>
    </row>
    <row r="619" spans="1:6" x14ac:dyDescent="0.25">
      <c r="A619" s="1">
        <v>41044</v>
      </c>
      <c r="B619" s="2">
        <v>1069.5</v>
      </c>
      <c r="C619" s="3">
        <v>1069.8</v>
      </c>
      <c r="D619" s="4">
        <v>1058.95</v>
      </c>
      <c r="E619" s="5">
        <v>1062.55</v>
      </c>
      <c r="F619" s="6" t="str">
        <f t="shared" si="9"/>
        <v>DECREASE</v>
      </c>
    </row>
    <row r="620" spans="1:6" x14ac:dyDescent="0.25">
      <c r="A620" s="1">
        <v>41045</v>
      </c>
      <c r="B620" s="2">
        <v>1065.5999999999999</v>
      </c>
      <c r="C620" s="3">
        <v>1065.5999999999999</v>
      </c>
      <c r="D620" s="4">
        <v>1054.45</v>
      </c>
      <c r="E620" s="5">
        <v>1061.8499999999999</v>
      </c>
      <c r="F620" s="6" t="str">
        <f t="shared" si="9"/>
        <v>DECREASE</v>
      </c>
    </row>
    <row r="621" spans="1:6" x14ac:dyDescent="0.25">
      <c r="A621" s="1">
        <v>41046</v>
      </c>
      <c r="B621" s="2">
        <v>1061.9000000000001</v>
      </c>
      <c r="C621" s="3">
        <v>1063.3</v>
      </c>
      <c r="D621" s="4">
        <v>1048.55</v>
      </c>
      <c r="E621" s="5">
        <v>1055.4000000000001</v>
      </c>
      <c r="F621" s="6" t="str">
        <f t="shared" si="9"/>
        <v>DECREASE</v>
      </c>
    </row>
    <row r="622" spans="1:6" x14ac:dyDescent="0.25">
      <c r="A622" s="1">
        <v>41047</v>
      </c>
      <c r="B622" s="2">
        <v>1055.3499999999999</v>
      </c>
      <c r="C622" s="3">
        <v>1061.05</v>
      </c>
      <c r="D622" s="4">
        <v>1042.2</v>
      </c>
      <c r="E622" s="5">
        <v>1044.2</v>
      </c>
      <c r="F622" s="6" t="str">
        <f t="shared" si="9"/>
        <v>DECREASE</v>
      </c>
    </row>
    <row r="623" spans="1:6" x14ac:dyDescent="0.25">
      <c r="A623" s="1">
        <v>41050</v>
      </c>
      <c r="B623" s="2">
        <v>1044.5</v>
      </c>
      <c r="C623" s="3">
        <v>1053.7</v>
      </c>
      <c r="D623" s="4">
        <v>1044</v>
      </c>
      <c r="E623" s="5">
        <v>1048.55</v>
      </c>
      <c r="F623" s="6" t="str">
        <f t="shared" si="9"/>
        <v>INCREASE</v>
      </c>
    </row>
    <row r="624" spans="1:6" x14ac:dyDescent="0.25">
      <c r="A624" s="1">
        <v>41051</v>
      </c>
      <c r="B624" s="2">
        <v>1049.4000000000001</v>
      </c>
      <c r="C624" s="3">
        <v>1068.9000000000001</v>
      </c>
      <c r="D624" s="4">
        <v>1049.4000000000001</v>
      </c>
      <c r="E624" s="5">
        <v>1057.8</v>
      </c>
      <c r="F624" s="6" t="str">
        <f t="shared" si="9"/>
        <v>INCREASE</v>
      </c>
    </row>
    <row r="625" spans="1:6" x14ac:dyDescent="0.25">
      <c r="A625" s="1">
        <v>41052</v>
      </c>
      <c r="B625" s="2">
        <v>1058</v>
      </c>
      <c r="C625" s="3">
        <v>1070.1500000000001</v>
      </c>
      <c r="D625" s="4">
        <v>1058</v>
      </c>
      <c r="E625" s="5">
        <v>1068.95</v>
      </c>
      <c r="F625" s="6" t="str">
        <f t="shared" si="9"/>
        <v>INCREASE</v>
      </c>
    </row>
    <row r="626" spans="1:6" x14ac:dyDescent="0.25">
      <c r="A626" s="1">
        <v>41053</v>
      </c>
      <c r="B626" s="2">
        <v>1067.9000000000001</v>
      </c>
      <c r="C626" s="3">
        <v>1071.7</v>
      </c>
      <c r="D626" s="4">
        <v>1064.95</v>
      </c>
      <c r="E626" s="5">
        <v>1068.05</v>
      </c>
      <c r="F626" s="6" t="str">
        <f t="shared" si="9"/>
        <v>DECREASE</v>
      </c>
    </row>
    <row r="627" spans="1:6" x14ac:dyDescent="0.25">
      <c r="A627" s="1">
        <v>41054</v>
      </c>
      <c r="B627" s="2">
        <v>1067.8</v>
      </c>
      <c r="C627" s="3">
        <v>1074</v>
      </c>
      <c r="D627" s="4">
        <v>1065.55</v>
      </c>
      <c r="E627" s="5">
        <v>1069.9000000000001</v>
      </c>
      <c r="F627" s="6" t="str">
        <f t="shared" si="9"/>
        <v>INCREASE</v>
      </c>
    </row>
    <row r="628" spans="1:6" x14ac:dyDescent="0.25">
      <c r="A628" s="1">
        <v>41057</v>
      </c>
      <c r="B628" s="2">
        <v>1069.95</v>
      </c>
      <c r="C628" s="3">
        <v>1078.55</v>
      </c>
      <c r="D628" s="4">
        <v>1068.4000000000001</v>
      </c>
      <c r="E628" s="5">
        <v>1070.55</v>
      </c>
      <c r="F628" s="6" t="str">
        <f t="shared" si="9"/>
        <v>INCREASE</v>
      </c>
    </row>
    <row r="629" spans="1:6" x14ac:dyDescent="0.25">
      <c r="A629" s="1">
        <v>41058</v>
      </c>
      <c r="B629" s="2">
        <v>1071</v>
      </c>
      <c r="C629" s="3">
        <v>1076.2</v>
      </c>
      <c r="D629" s="4">
        <v>1067.45</v>
      </c>
      <c r="E629" s="5">
        <v>1073.8</v>
      </c>
      <c r="F629" s="6" t="str">
        <f t="shared" si="9"/>
        <v>INCREASE</v>
      </c>
    </row>
    <row r="630" spans="1:6" x14ac:dyDescent="0.25">
      <c r="A630" s="1">
        <v>41059</v>
      </c>
      <c r="B630" s="2">
        <v>1074</v>
      </c>
      <c r="C630" s="3">
        <v>1085.3</v>
      </c>
      <c r="D630" s="4">
        <v>1072.9000000000001</v>
      </c>
      <c r="E630" s="5">
        <v>1082.05</v>
      </c>
      <c r="F630" s="6" t="str">
        <f t="shared" si="9"/>
        <v>INCREASE</v>
      </c>
    </row>
    <row r="631" spans="1:6" x14ac:dyDescent="0.25">
      <c r="A631" s="1">
        <v>41060</v>
      </c>
      <c r="B631" s="2">
        <v>1081.9000000000001</v>
      </c>
      <c r="C631" s="3">
        <v>1083.6500000000001</v>
      </c>
      <c r="D631" s="4">
        <v>1077.55</v>
      </c>
      <c r="E631" s="5">
        <v>1080.3</v>
      </c>
      <c r="F631" s="6" t="str">
        <f t="shared" si="9"/>
        <v>DECREASE</v>
      </c>
    </row>
    <row r="632" spans="1:6" x14ac:dyDescent="0.25">
      <c r="A632" s="1">
        <v>41061</v>
      </c>
      <c r="B632" s="2">
        <v>1081.55</v>
      </c>
      <c r="C632" s="3">
        <v>1087.4000000000001</v>
      </c>
      <c r="D632" s="4">
        <v>1069.45</v>
      </c>
      <c r="E632" s="5">
        <v>1071.7</v>
      </c>
      <c r="F632" s="6" t="str">
        <f t="shared" si="9"/>
        <v>DECREASE</v>
      </c>
    </row>
    <row r="633" spans="1:6" x14ac:dyDescent="0.25">
      <c r="A633" s="1">
        <v>41064</v>
      </c>
      <c r="B633" s="2">
        <v>1070.95</v>
      </c>
      <c r="C633" s="3">
        <v>1070.95</v>
      </c>
      <c r="D633" s="4">
        <v>1055.3</v>
      </c>
      <c r="E633" s="5">
        <v>1056.5999999999999</v>
      </c>
      <c r="F633" s="6" t="str">
        <f t="shared" si="9"/>
        <v>DECREASE</v>
      </c>
    </row>
    <row r="634" spans="1:6" x14ac:dyDescent="0.25">
      <c r="A634" s="1">
        <v>41065</v>
      </c>
      <c r="B634" s="2">
        <v>1057.0999999999999</v>
      </c>
      <c r="C634" s="3">
        <v>1064.9000000000001</v>
      </c>
      <c r="D634" s="4">
        <v>1054.9000000000001</v>
      </c>
      <c r="E634" s="5">
        <v>1058.25</v>
      </c>
      <c r="F634" s="6" t="str">
        <f t="shared" si="9"/>
        <v>INCREASE</v>
      </c>
    </row>
    <row r="635" spans="1:6" x14ac:dyDescent="0.25">
      <c r="A635" s="1">
        <v>41066</v>
      </c>
      <c r="B635" s="2">
        <v>1057.95</v>
      </c>
      <c r="C635" s="3">
        <v>1058.45</v>
      </c>
      <c r="D635" s="4">
        <v>1043.3</v>
      </c>
      <c r="E635" s="5">
        <v>1048</v>
      </c>
      <c r="F635" s="6" t="str">
        <f t="shared" si="9"/>
        <v>DECREASE</v>
      </c>
    </row>
    <row r="636" spans="1:6" x14ac:dyDescent="0.25">
      <c r="A636" s="1">
        <v>41067</v>
      </c>
      <c r="B636" s="2">
        <v>1047.9000000000001</v>
      </c>
      <c r="C636" s="3">
        <v>1051.8499999999999</v>
      </c>
      <c r="D636" s="4">
        <v>1033.95</v>
      </c>
      <c r="E636" s="5">
        <v>1035.95</v>
      </c>
      <c r="F636" s="6" t="str">
        <f t="shared" si="9"/>
        <v>DECREASE</v>
      </c>
    </row>
    <row r="637" spans="1:6" x14ac:dyDescent="0.25">
      <c r="A637" s="1">
        <v>41068</v>
      </c>
      <c r="B637" s="2">
        <v>1035.95</v>
      </c>
      <c r="C637" s="3">
        <v>1037.5</v>
      </c>
      <c r="D637" s="4">
        <v>1025</v>
      </c>
      <c r="E637" s="5">
        <v>1032.55</v>
      </c>
      <c r="F637" s="6" t="str">
        <f t="shared" si="9"/>
        <v>DECREASE</v>
      </c>
    </row>
    <row r="638" spans="1:6" x14ac:dyDescent="0.25">
      <c r="A638" s="1">
        <v>41071</v>
      </c>
      <c r="B638" s="2">
        <v>1032.55</v>
      </c>
      <c r="C638" s="3">
        <v>1044</v>
      </c>
      <c r="D638" s="4">
        <v>1032.55</v>
      </c>
      <c r="E638" s="5">
        <v>1041.3</v>
      </c>
      <c r="F638" s="6" t="str">
        <f t="shared" si="9"/>
        <v>INCREASE</v>
      </c>
    </row>
    <row r="639" spans="1:6" x14ac:dyDescent="0.25">
      <c r="A639" s="1">
        <v>41072</v>
      </c>
      <c r="B639" s="2">
        <v>1041.3499999999999</v>
      </c>
      <c r="C639" s="3">
        <v>1041.5</v>
      </c>
      <c r="D639" s="4">
        <v>1032.25</v>
      </c>
      <c r="E639" s="5">
        <v>1035.9000000000001</v>
      </c>
      <c r="F639" s="6" t="str">
        <f t="shared" si="9"/>
        <v>DECREASE</v>
      </c>
    </row>
    <row r="640" spans="1:6" x14ac:dyDescent="0.25">
      <c r="A640" s="1">
        <v>41073</v>
      </c>
      <c r="B640" s="2">
        <v>1035.2</v>
      </c>
      <c r="C640" s="3">
        <v>1035.2</v>
      </c>
      <c r="D640" s="4">
        <v>1009</v>
      </c>
      <c r="E640" s="5">
        <v>1012</v>
      </c>
      <c r="F640" s="6" t="str">
        <f t="shared" si="9"/>
        <v>DECREASE</v>
      </c>
    </row>
    <row r="641" spans="1:6" x14ac:dyDescent="0.25">
      <c r="A641" s="1">
        <v>41074</v>
      </c>
      <c r="B641" s="2">
        <v>1012.05</v>
      </c>
      <c r="C641" s="3">
        <v>1023.65</v>
      </c>
      <c r="D641" s="4">
        <v>1005.75</v>
      </c>
      <c r="E641" s="5">
        <v>1021.9</v>
      </c>
      <c r="F641" s="6" t="str">
        <f t="shared" si="9"/>
        <v>INCREASE</v>
      </c>
    </row>
    <row r="642" spans="1:6" x14ac:dyDescent="0.25">
      <c r="A642" s="1">
        <v>41075</v>
      </c>
      <c r="B642" s="2">
        <v>1021.8</v>
      </c>
      <c r="C642" s="3">
        <v>1022.2</v>
      </c>
      <c r="D642" s="4">
        <v>1001.9</v>
      </c>
      <c r="E642" s="5">
        <v>1004.05</v>
      </c>
      <c r="F642" s="6" t="str">
        <f t="shared" si="9"/>
        <v>DECREASE</v>
      </c>
    </row>
    <row r="643" spans="1:6" x14ac:dyDescent="0.25">
      <c r="A643" s="1">
        <v>41078</v>
      </c>
      <c r="B643" s="2">
        <v>1004.2</v>
      </c>
      <c r="C643" s="3">
        <v>1021.3</v>
      </c>
      <c r="D643" s="4">
        <v>997.85</v>
      </c>
      <c r="E643" s="5">
        <v>1001.55</v>
      </c>
      <c r="F643" s="6" t="str">
        <f t="shared" ref="F643:F706" si="10">IF(E643&gt;=E642,"INCREASE","DECREASE")</f>
        <v>DECREASE</v>
      </c>
    </row>
    <row r="644" spans="1:6" x14ac:dyDescent="0.25">
      <c r="A644" s="1">
        <v>41079</v>
      </c>
      <c r="B644" s="2">
        <v>1001.05</v>
      </c>
      <c r="C644" s="3">
        <v>1001.05</v>
      </c>
      <c r="D644" s="4">
        <v>972.55</v>
      </c>
      <c r="E644" s="5">
        <v>973.5</v>
      </c>
      <c r="F644" s="6" t="str">
        <f t="shared" si="10"/>
        <v>DECREASE</v>
      </c>
    </row>
    <row r="645" spans="1:6" x14ac:dyDescent="0.25">
      <c r="A645" s="1">
        <v>41080</v>
      </c>
      <c r="B645" s="2">
        <v>973</v>
      </c>
      <c r="C645" s="3">
        <v>977.95</v>
      </c>
      <c r="D645" s="4">
        <v>953.15</v>
      </c>
      <c r="E645" s="5">
        <v>971.65</v>
      </c>
      <c r="F645" s="6" t="str">
        <f t="shared" si="10"/>
        <v>DECREASE</v>
      </c>
    </row>
    <row r="646" spans="1:6" x14ac:dyDescent="0.25">
      <c r="A646" s="1">
        <v>41081</v>
      </c>
      <c r="B646" s="2">
        <v>973</v>
      </c>
      <c r="C646" s="3">
        <v>987.5</v>
      </c>
      <c r="D646" s="4">
        <v>956.8</v>
      </c>
      <c r="E646" s="5">
        <v>960.65</v>
      </c>
      <c r="F646" s="6" t="str">
        <f t="shared" si="10"/>
        <v>DECREASE</v>
      </c>
    </row>
    <row r="647" spans="1:6" x14ac:dyDescent="0.25">
      <c r="A647" s="1">
        <v>41082</v>
      </c>
      <c r="B647" s="2">
        <v>960.3</v>
      </c>
      <c r="C647" s="3">
        <v>964.1</v>
      </c>
      <c r="D647" s="4">
        <v>943.6</v>
      </c>
      <c r="E647" s="5">
        <v>958.9</v>
      </c>
      <c r="F647" s="6" t="str">
        <f t="shared" si="10"/>
        <v>DECREASE</v>
      </c>
    </row>
    <row r="648" spans="1:6" x14ac:dyDescent="0.25">
      <c r="A648" s="1">
        <v>41085</v>
      </c>
      <c r="B648" s="2">
        <v>959.2</v>
      </c>
      <c r="C648" s="3">
        <v>972.05</v>
      </c>
      <c r="D648" s="4">
        <v>954.15</v>
      </c>
      <c r="E648" s="5">
        <v>957.7</v>
      </c>
      <c r="F648" s="6" t="str">
        <f t="shared" si="10"/>
        <v>DECREASE</v>
      </c>
    </row>
    <row r="649" spans="1:6" x14ac:dyDescent="0.25">
      <c r="A649" s="1">
        <v>41086</v>
      </c>
      <c r="B649" s="2">
        <v>957.55</v>
      </c>
      <c r="C649" s="3">
        <v>957.55</v>
      </c>
      <c r="D649" s="4">
        <v>935.55</v>
      </c>
      <c r="E649" s="5">
        <v>954.75</v>
      </c>
      <c r="F649" s="6" t="str">
        <f t="shared" si="10"/>
        <v>DECREASE</v>
      </c>
    </row>
    <row r="650" spans="1:6" x14ac:dyDescent="0.25">
      <c r="A650" s="1">
        <v>41087</v>
      </c>
      <c r="B650" s="2">
        <v>954.9</v>
      </c>
      <c r="C650" s="3">
        <v>966.5</v>
      </c>
      <c r="D650" s="4">
        <v>953.9</v>
      </c>
      <c r="E650" s="5">
        <v>963.25</v>
      </c>
      <c r="F650" s="6" t="str">
        <f t="shared" si="10"/>
        <v>INCREASE</v>
      </c>
    </row>
    <row r="651" spans="1:6" x14ac:dyDescent="0.25">
      <c r="A651" s="1">
        <v>41088</v>
      </c>
      <c r="B651" s="2">
        <v>963.3</v>
      </c>
      <c r="C651" s="3">
        <v>969.55</v>
      </c>
      <c r="D651" s="4">
        <v>955.4</v>
      </c>
      <c r="E651" s="5">
        <v>966.65</v>
      </c>
      <c r="F651" s="6" t="str">
        <f t="shared" si="10"/>
        <v>INCREASE</v>
      </c>
    </row>
    <row r="652" spans="1:6" x14ac:dyDescent="0.25">
      <c r="A652" s="1">
        <v>41089</v>
      </c>
      <c r="B652" s="2">
        <v>967.7</v>
      </c>
      <c r="C652" s="3">
        <v>978.6</v>
      </c>
      <c r="D652" s="4">
        <v>966.55</v>
      </c>
      <c r="E652" s="5">
        <v>969.1</v>
      </c>
      <c r="F652" s="6" t="str">
        <f t="shared" si="10"/>
        <v>INCREASE</v>
      </c>
    </row>
    <row r="653" spans="1:6" x14ac:dyDescent="0.25">
      <c r="A653" s="1">
        <v>41092</v>
      </c>
      <c r="B653" s="2">
        <v>969.15</v>
      </c>
      <c r="C653" s="3">
        <v>971.75</v>
      </c>
      <c r="D653" s="4">
        <v>951.2</v>
      </c>
      <c r="E653" s="5">
        <v>953.55</v>
      </c>
      <c r="F653" s="6" t="str">
        <f t="shared" si="10"/>
        <v>DECREASE</v>
      </c>
    </row>
    <row r="654" spans="1:6" x14ac:dyDescent="0.25">
      <c r="A654" s="1">
        <v>41093</v>
      </c>
      <c r="B654" s="2">
        <v>953.8</v>
      </c>
      <c r="C654" s="3">
        <v>963.85</v>
      </c>
      <c r="D654" s="4">
        <v>948</v>
      </c>
      <c r="E654" s="5">
        <v>961.95</v>
      </c>
      <c r="F654" s="6" t="str">
        <f t="shared" si="10"/>
        <v>INCREASE</v>
      </c>
    </row>
    <row r="655" spans="1:6" x14ac:dyDescent="0.25">
      <c r="A655" s="1">
        <v>41094</v>
      </c>
      <c r="B655" s="2">
        <v>961.15</v>
      </c>
      <c r="C655" s="3">
        <v>971.55</v>
      </c>
      <c r="D655" s="4">
        <v>961.15</v>
      </c>
      <c r="E655" s="5">
        <v>969.85</v>
      </c>
      <c r="F655" s="6" t="str">
        <f t="shared" si="10"/>
        <v>INCREASE</v>
      </c>
    </row>
    <row r="656" spans="1:6" x14ac:dyDescent="0.25">
      <c r="A656" s="1">
        <v>41095</v>
      </c>
      <c r="B656" s="2">
        <v>970.4</v>
      </c>
      <c r="C656" s="3">
        <v>977.2</v>
      </c>
      <c r="D656" s="4">
        <v>969.9</v>
      </c>
      <c r="E656" s="5">
        <v>976.05</v>
      </c>
      <c r="F656" s="6" t="str">
        <f t="shared" si="10"/>
        <v>INCREASE</v>
      </c>
    </row>
    <row r="657" spans="1:6" x14ac:dyDescent="0.25">
      <c r="A657" s="1">
        <v>41096</v>
      </c>
      <c r="B657" s="2">
        <v>976.05</v>
      </c>
      <c r="C657" s="3">
        <v>976.25</v>
      </c>
      <c r="D657" s="4">
        <v>967.25</v>
      </c>
      <c r="E657" s="5">
        <v>969.65</v>
      </c>
      <c r="F657" s="6" t="str">
        <f t="shared" si="10"/>
        <v>DECREASE</v>
      </c>
    </row>
    <row r="658" spans="1:6" x14ac:dyDescent="0.25">
      <c r="A658" s="1">
        <v>41099</v>
      </c>
      <c r="B658" s="2">
        <v>970.75</v>
      </c>
      <c r="C658" s="3">
        <v>981.2</v>
      </c>
      <c r="D658" s="4">
        <v>968.35</v>
      </c>
      <c r="E658" s="5">
        <v>979.25</v>
      </c>
      <c r="F658" s="6" t="str">
        <f t="shared" si="10"/>
        <v>INCREASE</v>
      </c>
    </row>
    <row r="659" spans="1:6" x14ac:dyDescent="0.25">
      <c r="A659" s="1">
        <v>41100</v>
      </c>
      <c r="B659" s="2">
        <v>979.4</v>
      </c>
      <c r="C659" s="3">
        <v>983.55</v>
      </c>
      <c r="D659" s="4">
        <v>978.2</v>
      </c>
      <c r="E659" s="5">
        <v>979.85</v>
      </c>
      <c r="F659" s="6" t="str">
        <f t="shared" si="10"/>
        <v>INCREASE</v>
      </c>
    </row>
    <row r="660" spans="1:6" x14ac:dyDescent="0.25">
      <c r="A660" s="1">
        <v>41101</v>
      </c>
      <c r="B660" s="2">
        <v>979.75</v>
      </c>
      <c r="C660" s="3">
        <v>990.85</v>
      </c>
      <c r="D660" s="4">
        <v>979.05</v>
      </c>
      <c r="E660" s="5">
        <v>988.55</v>
      </c>
      <c r="F660" s="6" t="str">
        <f t="shared" si="10"/>
        <v>INCREASE</v>
      </c>
    </row>
    <row r="661" spans="1:6" x14ac:dyDescent="0.25">
      <c r="A661" s="1">
        <v>41102</v>
      </c>
      <c r="B661" s="2">
        <v>988.6</v>
      </c>
      <c r="C661" s="3">
        <v>994.25</v>
      </c>
      <c r="D661" s="4">
        <v>984.35</v>
      </c>
      <c r="E661" s="5">
        <v>988.45</v>
      </c>
      <c r="F661" s="6" t="str">
        <f t="shared" si="10"/>
        <v>DECREASE</v>
      </c>
    </row>
    <row r="662" spans="1:6" x14ac:dyDescent="0.25">
      <c r="A662" s="1">
        <v>41103</v>
      </c>
      <c r="B662" s="2">
        <v>988.55</v>
      </c>
      <c r="C662" s="3">
        <v>995.3</v>
      </c>
      <c r="D662" s="4">
        <v>983.45</v>
      </c>
      <c r="E662" s="5">
        <v>985.7</v>
      </c>
      <c r="F662" s="6" t="str">
        <f t="shared" si="10"/>
        <v>DECREASE</v>
      </c>
    </row>
    <row r="663" spans="1:6" x14ac:dyDescent="0.25">
      <c r="A663" s="1">
        <v>41106</v>
      </c>
      <c r="B663" s="2">
        <v>985.75</v>
      </c>
      <c r="C663" s="3">
        <v>996.4</v>
      </c>
      <c r="D663" s="4">
        <v>984.7</v>
      </c>
      <c r="E663" s="5">
        <v>995.2</v>
      </c>
      <c r="F663" s="6" t="str">
        <f t="shared" si="10"/>
        <v>INCREASE</v>
      </c>
    </row>
    <row r="664" spans="1:6" x14ac:dyDescent="0.25">
      <c r="A664" s="1">
        <v>41107</v>
      </c>
      <c r="B664" s="2">
        <v>992.4</v>
      </c>
      <c r="C664" s="3">
        <v>1001.45</v>
      </c>
      <c r="D664" s="4">
        <v>986.15</v>
      </c>
      <c r="E664" s="5">
        <v>998.85</v>
      </c>
      <c r="F664" s="6" t="str">
        <f t="shared" si="10"/>
        <v>INCREASE</v>
      </c>
    </row>
    <row r="665" spans="1:6" x14ac:dyDescent="0.25">
      <c r="A665" s="1">
        <v>41108</v>
      </c>
      <c r="B665" s="2">
        <v>998.85</v>
      </c>
      <c r="C665" s="3">
        <v>1003.3</v>
      </c>
      <c r="D665" s="4">
        <v>985.7</v>
      </c>
      <c r="E665" s="5">
        <v>987.7</v>
      </c>
      <c r="F665" s="6" t="str">
        <f t="shared" si="10"/>
        <v>DECREASE</v>
      </c>
    </row>
    <row r="666" spans="1:6" x14ac:dyDescent="0.25">
      <c r="A666" s="1">
        <v>41109</v>
      </c>
      <c r="B666" s="2">
        <v>987.35</v>
      </c>
      <c r="C666" s="3">
        <v>988.1</v>
      </c>
      <c r="D666" s="4">
        <v>981.1</v>
      </c>
      <c r="E666" s="5">
        <v>985.7</v>
      </c>
      <c r="F666" s="6" t="str">
        <f t="shared" si="10"/>
        <v>DECREASE</v>
      </c>
    </row>
    <row r="667" spans="1:6" x14ac:dyDescent="0.25">
      <c r="A667" s="1">
        <v>41110</v>
      </c>
      <c r="B667" s="2">
        <v>985.85</v>
      </c>
      <c r="C667" s="3">
        <v>989.4</v>
      </c>
      <c r="D667" s="4">
        <v>981.45</v>
      </c>
      <c r="E667" s="5">
        <v>987.25</v>
      </c>
      <c r="F667" s="6" t="str">
        <f t="shared" si="10"/>
        <v>INCREASE</v>
      </c>
    </row>
    <row r="668" spans="1:6" x14ac:dyDescent="0.25">
      <c r="A668" s="1">
        <v>41113</v>
      </c>
      <c r="B668" s="2">
        <v>987.65</v>
      </c>
      <c r="C668" s="3">
        <v>1012.75</v>
      </c>
      <c r="D668" s="4">
        <v>986.7</v>
      </c>
      <c r="E668" s="5">
        <v>1010.6</v>
      </c>
      <c r="F668" s="6" t="str">
        <f t="shared" si="10"/>
        <v>INCREASE</v>
      </c>
    </row>
    <row r="669" spans="1:6" x14ac:dyDescent="0.25">
      <c r="A669" s="1">
        <v>41114</v>
      </c>
      <c r="B669" s="2">
        <v>1010.9</v>
      </c>
      <c r="C669" s="3">
        <v>1024.6500000000001</v>
      </c>
      <c r="D669" s="4">
        <v>1010.85</v>
      </c>
      <c r="E669" s="5">
        <v>1013.5</v>
      </c>
      <c r="F669" s="6" t="str">
        <f t="shared" si="10"/>
        <v>INCREASE</v>
      </c>
    </row>
    <row r="670" spans="1:6" x14ac:dyDescent="0.25">
      <c r="A670" s="1">
        <v>41115</v>
      </c>
      <c r="B670" s="2">
        <v>1013.65</v>
      </c>
      <c r="C670" s="3">
        <v>1014.8</v>
      </c>
      <c r="D670" s="4">
        <v>999.4</v>
      </c>
      <c r="E670" s="5">
        <v>1001.1</v>
      </c>
      <c r="F670" s="6" t="str">
        <f t="shared" si="10"/>
        <v>DECREASE</v>
      </c>
    </row>
    <row r="671" spans="1:6" x14ac:dyDescent="0.25">
      <c r="A671" s="1">
        <v>41116</v>
      </c>
      <c r="B671" s="2">
        <v>1000.7</v>
      </c>
      <c r="C671" s="3">
        <v>1008.8</v>
      </c>
      <c r="D671" s="4">
        <v>990.85</v>
      </c>
      <c r="E671" s="5">
        <v>1006.95</v>
      </c>
      <c r="F671" s="6" t="str">
        <f t="shared" si="10"/>
        <v>INCREASE</v>
      </c>
    </row>
    <row r="672" spans="1:6" x14ac:dyDescent="0.25">
      <c r="A672" s="1">
        <v>41117</v>
      </c>
      <c r="B672" s="2">
        <v>1006.9</v>
      </c>
      <c r="C672" s="3">
        <v>1013.45</v>
      </c>
      <c r="D672" s="4">
        <v>1004.2</v>
      </c>
      <c r="E672" s="5">
        <v>1008.6</v>
      </c>
      <c r="F672" s="6" t="str">
        <f t="shared" si="10"/>
        <v>INCREASE</v>
      </c>
    </row>
    <row r="673" spans="1:6" x14ac:dyDescent="0.25">
      <c r="A673" s="1">
        <v>41120</v>
      </c>
      <c r="B673" s="2">
        <v>1008.45</v>
      </c>
      <c r="C673" s="3">
        <v>1008.45</v>
      </c>
      <c r="D673" s="4">
        <v>992.7</v>
      </c>
      <c r="E673" s="5">
        <v>995.2</v>
      </c>
      <c r="F673" s="6" t="str">
        <f t="shared" si="10"/>
        <v>DECREASE</v>
      </c>
    </row>
    <row r="674" spans="1:6" x14ac:dyDescent="0.25">
      <c r="A674" s="1">
        <v>41121</v>
      </c>
      <c r="B674" s="2">
        <v>992.05</v>
      </c>
      <c r="C674" s="3">
        <v>1005.85</v>
      </c>
      <c r="D674" s="4">
        <v>985.25</v>
      </c>
      <c r="E674" s="5">
        <v>998.55</v>
      </c>
      <c r="F674" s="6" t="str">
        <f t="shared" si="10"/>
        <v>INCREASE</v>
      </c>
    </row>
    <row r="675" spans="1:6" x14ac:dyDescent="0.25">
      <c r="A675" s="1">
        <v>41122</v>
      </c>
      <c r="B675" s="2">
        <v>998.6</v>
      </c>
      <c r="C675" s="3">
        <v>1002.35</v>
      </c>
      <c r="D675" s="4">
        <v>993.35</v>
      </c>
      <c r="E675" s="5">
        <v>998.85</v>
      </c>
      <c r="F675" s="6" t="str">
        <f t="shared" si="10"/>
        <v>INCREASE</v>
      </c>
    </row>
    <row r="676" spans="1:6" x14ac:dyDescent="0.25">
      <c r="A676" s="1">
        <v>41123</v>
      </c>
      <c r="B676" s="2">
        <v>998.95</v>
      </c>
      <c r="C676" s="3">
        <v>1005.15</v>
      </c>
      <c r="D676" s="4">
        <v>998.8</v>
      </c>
      <c r="E676" s="5">
        <v>1001.65</v>
      </c>
      <c r="F676" s="6" t="str">
        <f t="shared" si="10"/>
        <v>INCREASE</v>
      </c>
    </row>
    <row r="677" spans="1:6" x14ac:dyDescent="0.25">
      <c r="A677" s="1">
        <v>41124</v>
      </c>
      <c r="B677" s="2">
        <v>1001.4</v>
      </c>
      <c r="C677" s="3">
        <v>1001.4</v>
      </c>
      <c r="D677" s="4">
        <v>989.85</v>
      </c>
      <c r="E677" s="5">
        <v>992</v>
      </c>
      <c r="F677" s="6" t="str">
        <f t="shared" si="10"/>
        <v>DECREASE</v>
      </c>
    </row>
    <row r="678" spans="1:6" x14ac:dyDescent="0.25">
      <c r="A678" s="1">
        <v>41127</v>
      </c>
      <c r="B678" s="2">
        <v>991.75</v>
      </c>
      <c r="C678" s="3">
        <v>997</v>
      </c>
      <c r="D678" s="4">
        <v>983.55</v>
      </c>
      <c r="E678" s="5">
        <v>985.75</v>
      </c>
      <c r="F678" s="6" t="str">
        <f t="shared" si="10"/>
        <v>DECREASE</v>
      </c>
    </row>
    <row r="679" spans="1:6" x14ac:dyDescent="0.25">
      <c r="A679" s="1">
        <v>41128</v>
      </c>
      <c r="B679" s="2">
        <v>985.75</v>
      </c>
      <c r="C679" s="3">
        <v>996.8</v>
      </c>
      <c r="D679" s="4">
        <v>985.75</v>
      </c>
      <c r="E679" s="5">
        <v>994.9</v>
      </c>
      <c r="F679" s="6" t="str">
        <f t="shared" si="10"/>
        <v>INCREASE</v>
      </c>
    </row>
    <row r="680" spans="1:6" x14ac:dyDescent="0.25">
      <c r="A680" s="1">
        <v>41129</v>
      </c>
      <c r="B680" s="2">
        <v>994.15</v>
      </c>
      <c r="C680" s="3">
        <v>994.15</v>
      </c>
      <c r="D680" s="4">
        <v>981.6</v>
      </c>
      <c r="E680" s="5">
        <v>983.6</v>
      </c>
      <c r="F680" s="6" t="str">
        <f t="shared" si="10"/>
        <v>DECREASE</v>
      </c>
    </row>
    <row r="681" spans="1:6" x14ac:dyDescent="0.25">
      <c r="A681" s="1">
        <v>41130</v>
      </c>
      <c r="B681" s="2">
        <v>983.45</v>
      </c>
      <c r="C681" s="3">
        <v>985.25</v>
      </c>
      <c r="D681" s="4">
        <v>970.8</v>
      </c>
      <c r="E681" s="5">
        <v>976.05</v>
      </c>
      <c r="F681" s="6" t="str">
        <f t="shared" si="10"/>
        <v>DECREASE</v>
      </c>
    </row>
    <row r="682" spans="1:6" x14ac:dyDescent="0.25">
      <c r="A682" s="1">
        <v>41131</v>
      </c>
      <c r="B682" s="2">
        <v>975.6</v>
      </c>
      <c r="C682" s="3">
        <v>975.6</v>
      </c>
      <c r="D682" s="4">
        <v>960.7</v>
      </c>
      <c r="E682" s="5">
        <v>969.6</v>
      </c>
      <c r="F682" s="6" t="str">
        <f t="shared" si="10"/>
        <v>DECREASE</v>
      </c>
    </row>
    <row r="683" spans="1:6" x14ac:dyDescent="0.25">
      <c r="A683" s="1">
        <v>41134</v>
      </c>
      <c r="B683" s="2">
        <v>969.85</v>
      </c>
      <c r="C683" s="3">
        <v>974.75</v>
      </c>
      <c r="D683" s="4">
        <v>967.35</v>
      </c>
      <c r="E683" s="5">
        <v>970.3</v>
      </c>
      <c r="F683" s="6" t="str">
        <f t="shared" si="10"/>
        <v>INCREASE</v>
      </c>
    </row>
    <row r="684" spans="1:6" x14ac:dyDescent="0.25">
      <c r="A684" s="1">
        <v>41135</v>
      </c>
      <c r="B684" s="2">
        <v>969.95</v>
      </c>
      <c r="C684" s="3">
        <v>969.95</v>
      </c>
      <c r="D684" s="4">
        <v>960.2</v>
      </c>
      <c r="E684" s="5">
        <v>966.2</v>
      </c>
      <c r="F684" s="6" t="str">
        <f t="shared" si="10"/>
        <v>DECREASE</v>
      </c>
    </row>
    <row r="685" spans="1:6" x14ac:dyDescent="0.25">
      <c r="A685" s="1">
        <v>41136</v>
      </c>
      <c r="B685" s="2">
        <v>964.65</v>
      </c>
      <c r="C685" s="3">
        <v>971.85</v>
      </c>
      <c r="D685" s="4">
        <v>960.5</v>
      </c>
      <c r="E685" s="5">
        <v>970.05</v>
      </c>
      <c r="F685" s="6" t="str">
        <f t="shared" si="10"/>
        <v>INCREASE</v>
      </c>
    </row>
    <row r="686" spans="1:6" x14ac:dyDescent="0.25">
      <c r="A686" s="1">
        <v>41137</v>
      </c>
      <c r="B686" s="2">
        <v>970.1</v>
      </c>
      <c r="C686" s="3">
        <v>976.25</v>
      </c>
      <c r="D686" s="4">
        <v>968.25</v>
      </c>
      <c r="E686" s="5">
        <v>969.9</v>
      </c>
      <c r="F686" s="6" t="str">
        <f t="shared" si="10"/>
        <v>DECREASE</v>
      </c>
    </row>
    <row r="687" spans="1:6" x14ac:dyDescent="0.25">
      <c r="A687" s="1">
        <v>41138</v>
      </c>
      <c r="B687" s="2">
        <v>969.95</v>
      </c>
      <c r="C687" s="3">
        <v>978</v>
      </c>
      <c r="D687" s="4">
        <v>969.25</v>
      </c>
      <c r="E687" s="5">
        <v>976.45</v>
      </c>
      <c r="F687" s="6" t="str">
        <f t="shared" si="10"/>
        <v>INCREASE</v>
      </c>
    </row>
    <row r="688" spans="1:6" x14ac:dyDescent="0.25">
      <c r="A688" s="1">
        <v>41141</v>
      </c>
      <c r="B688" s="2">
        <v>976.15</v>
      </c>
      <c r="C688" s="3">
        <v>976.15</v>
      </c>
      <c r="D688" s="4">
        <v>961.55</v>
      </c>
      <c r="E688" s="5">
        <v>963.15</v>
      </c>
      <c r="F688" s="6" t="str">
        <f t="shared" si="10"/>
        <v>DECREASE</v>
      </c>
    </row>
    <row r="689" spans="1:6" x14ac:dyDescent="0.25">
      <c r="A689" s="1">
        <v>41142</v>
      </c>
      <c r="B689" s="2">
        <v>961.15</v>
      </c>
      <c r="C689" s="3">
        <v>964.2</v>
      </c>
      <c r="D689" s="4">
        <v>950.3</v>
      </c>
      <c r="E689" s="5">
        <v>955.2</v>
      </c>
      <c r="F689" s="6" t="str">
        <f t="shared" si="10"/>
        <v>DECREASE</v>
      </c>
    </row>
    <row r="690" spans="1:6" x14ac:dyDescent="0.25">
      <c r="A690" s="1">
        <v>41143</v>
      </c>
      <c r="B690" s="2">
        <v>955.35</v>
      </c>
      <c r="C690" s="3">
        <v>957.9</v>
      </c>
      <c r="D690" s="4">
        <v>945.8</v>
      </c>
      <c r="E690" s="5">
        <v>948.2</v>
      </c>
      <c r="F690" s="6" t="str">
        <f t="shared" si="10"/>
        <v>DECREASE</v>
      </c>
    </row>
    <row r="691" spans="1:6" x14ac:dyDescent="0.25">
      <c r="A691" s="1">
        <v>41144</v>
      </c>
      <c r="B691" s="2">
        <v>948.1</v>
      </c>
      <c r="C691" s="3">
        <v>951.8</v>
      </c>
      <c r="D691" s="4">
        <v>944.5</v>
      </c>
      <c r="E691" s="5">
        <v>948.2</v>
      </c>
      <c r="F691" s="6" t="str">
        <f t="shared" si="10"/>
        <v>INCREASE</v>
      </c>
    </row>
    <row r="692" spans="1:6" x14ac:dyDescent="0.25">
      <c r="A692" s="1">
        <v>41145</v>
      </c>
      <c r="B692" s="2">
        <v>947.8</v>
      </c>
      <c r="C692" s="3">
        <v>956.35</v>
      </c>
      <c r="D692" s="4">
        <v>946.25</v>
      </c>
      <c r="E692" s="5">
        <v>954.75</v>
      </c>
      <c r="F692" s="6" t="str">
        <f t="shared" si="10"/>
        <v>INCREASE</v>
      </c>
    </row>
    <row r="693" spans="1:6" x14ac:dyDescent="0.25">
      <c r="A693" s="1">
        <v>41148</v>
      </c>
      <c r="B693" s="2">
        <v>954.8</v>
      </c>
      <c r="C693" s="3">
        <v>963.15</v>
      </c>
      <c r="D693" s="4">
        <v>952.5</v>
      </c>
      <c r="E693" s="5">
        <v>960.8</v>
      </c>
      <c r="F693" s="6" t="str">
        <f t="shared" si="10"/>
        <v>INCREASE</v>
      </c>
    </row>
    <row r="694" spans="1:6" x14ac:dyDescent="0.25">
      <c r="A694" s="1">
        <v>41149</v>
      </c>
      <c r="B694" s="2">
        <v>960.85</v>
      </c>
      <c r="C694" s="3">
        <v>968.75</v>
      </c>
      <c r="D694" s="4">
        <v>952.95</v>
      </c>
      <c r="E694" s="5">
        <v>954.75</v>
      </c>
      <c r="F694" s="6" t="str">
        <f t="shared" si="10"/>
        <v>DECREASE</v>
      </c>
    </row>
    <row r="695" spans="1:6" x14ac:dyDescent="0.25">
      <c r="A695" s="1">
        <v>41150</v>
      </c>
      <c r="B695" s="2">
        <v>954.8</v>
      </c>
      <c r="C695" s="3">
        <v>960.45</v>
      </c>
      <c r="D695" s="4">
        <v>945</v>
      </c>
      <c r="E695" s="5">
        <v>958.45</v>
      </c>
      <c r="F695" s="6" t="str">
        <f t="shared" si="10"/>
        <v>INCREASE</v>
      </c>
    </row>
    <row r="696" spans="1:6" x14ac:dyDescent="0.25">
      <c r="A696" s="1">
        <v>41151</v>
      </c>
      <c r="B696" s="2">
        <v>958.45</v>
      </c>
      <c r="C696" s="3">
        <v>973.5</v>
      </c>
      <c r="D696" s="4">
        <v>958.45</v>
      </c>
      <c r="E696" s="5">
        <v>971.05</v>
      </c>
      <c r="F696" s="6" t="str">
        <f t="shared" si="10"/>
        <v>INCREASE</v>
      </c>
    </row>
    <row r="697" spans="1:6" x14ac:dyDescent="0.25">
      <c r="A697" s="1">
        <v>41152</v>
      </c>
      <c r="B697" s="2">
        <v>971.5</v>
      </c>
      <c r="C697" s="3">
        <v>976.5</v>
      </c>
      <c r="D697" s="4">
        <v>969</v>
      </c>
      <c r="E697" s="5">
        <v>972.45</v>
      </c>
      <c r="F697" s="6" t="str">
        <f t="shared" si="10"/>
        <v>INCREASE</v>
      </c>
    </row>
    <row r="698" spans="1:6" x14ac:dyDescent="0.25">
      <c r="A698" s="1">
        <v>41155</v>
      </c>
      <c r="B698" s="2">
        <v>972.9</v>
      </c>
      <c r="C698" s="3">
        <v>983.6</v>
      </c>
      <c r="D698" s="4">
        <v>971.7</v>
      </c>
      <c r="E698" s="5">
        <v>973.6</v>
      </c>
      <c r="F698" s="6" t="str">
        <f t="shared" si="10"/>
        <v>INCREASE</v>
      </c>
    </row>
    <row r="699" spans="1:6" x14ac:dyDescent="0.25">
      <c r="A699" s="1">
        <v>41156</v>
      </c>
      <c r="B699" s="2">
        <v>973.7</v>
      </c>
      <c r="C699" s="3">
        <v>976.05</v>
      </c>
      <c r="D699" s="4">
        <v>966.55</v>
      </c>
      <c r="E699" s="5">
        <v>973.3</v>
      </c>
      <c r="F699" s="6" t="str">
        <f t="shared" si="10"/>
        <v>DECREASE</v>
      </c>
    </row>
    <row r="700" spans="1:6" x14ac:dyDescent="0.25">
      <c r="A700" s="1">
        <v>41157</v>
      </c>
      <c r="B700" s="2">
        <v>973.8</v>
      </c>
      <c r="C700" s="3">
        <v>982.5</v>
      </c>
      <c r="D700" s="4">
        <v>968.8</v>
      </c>
      <c r="E700" s="5">
        <v>971.65</v>
      </c>
      <c r="F700" s="6" t="str">
        <f t="shared" si="10"/>
        <v>DECREASE</v>
      </c>
    </row>
    <row r="701" spans="1:6" x14ac:dyDescent="0.25">
      <c r="A701" s="1">
        <v>41158</v>
      </c>
      <c r="B701" s="2">
        <v>971.75</v>
      </c>
      <c r="C701" s="3">
        <v>976.2</v>
      </c>
      <c r="D701" s="4">
        <v>965.65</v>
      </c>
      <c r="E701" s="5">
        <v>967.35</v>
      </c>
      <c r="F701" s="6" t="str">
        <f t="shared" si="10"/>
        <v>DECREASE</v>
      </c>
    </row>
    <row r="702" spans="1:6" x14ac:dyDescent="0.25">
      <c r="A702" s="1">
        <v>41159</v>
      </c>
      <c r="B702" s="2">
        <v>967.5</v>
      </c>
      <c r="C702" s="3">
        <v>976.35</v>
      </c>
      <c r="D702" s="4">
        <v>961.65</v>
      </c>
      <c r="E702" s="5">
        <v>962.5</v>
      </c>
      <c r="F702" s="6" t="str">
        <f t="shared" si="10"/>
        <v>DECREASE</v>
      </c>
    </row>
    <row r="703" spans="1:6" x14ac:dyDescent="0.25">
      <c r="A703" s="1">
        <v>41162</v>
      </c>
      <c r="B703" s="2">
        <v>962.9</v>
      </c>
      <c r="C703" s="3">
        <v>963.75</v>
      </c>
      <c r="D703" s="4">
        <v>955.45</v>
      </c>
      <c r="E703" s="5">
        <v>957.35</v>
      </c>
      <c r="F703" s="6" t="str">
        <f t="shared" si="10"/>
        <v>DECREASE</v>
      </c>
    </row>
    <row r="704" spans="1:6" x14ac:dyDescent="0.25">
      <c r="A704" s="1">
        <v>41163</v>
      </c>
      <c r="B704" s="2">
        <v>957.7</v>
      </c>
      <c r="C704" s="3">
        <v>959.8</v>
      </c>
      <c r="D704" s="4">
        <v>945</v>
      </c>
      <c r="E704" s="5">
        <v>946.9</v>
      </c>
      <c r="F704" s="6" t="str">
        <f t="shared" si="10"/>
        <v>DECREASE</v>
      </c>
    </row>
    <row r="705" spans="1:6" x14ac:dyDescent="0.25">
      <c r="A705" s="1">
        <v>41164</v>
      </c>
      <c r="B705" s="2">
        <v>946.8</v>
      </c>
      <c r="C705" s="3">
        <v>946.8</v>
      </c>
      <c r="D705" s="4">
        <v>929.25</v>
      </c>
      <c r="E705" s="5">
        <v>932.2</v>
      </c>
      <c r="F705" s="6" t="str">
        <f t="shared" si="10"/>
        <v>DECREASE</v>
      </c>
    </row>
    <row r="706" spans="1:6" x14ac:dyDescent="0.25">
      <c r="A706" s="1">
        <v>41165</v>
      </c>
      <c r="B706" s="2">
        <v>932.35</v>
      </c>
      <c r="C706" s="3">
        <v>934.9</v>
      </c>
      <c r="D706" s="4">
        <v>920.1</v>
      </c>
      <c r="E706" s="5">
        <v>922.7</v>
      </c>
      <c r="F706" s="6" t="str">
        <f t="shared" si="10"/>
        <v>DECREASE</v>
      </c>
    </row>
    <row r="707" spans="1:6" x14ac:dyDescent="0.25">
      <c r="A707" s="1">
        <v>41166</v>
      </c>
      <c r="B707" s="2">
        <v>922.55</v>
      </c>
      <c r="C707" s="3">
        <v>939.7</v>
      </c>
      <c r="D707" s="4">
        <v>921.65</v>
      </c>
      <c r="E707" s="5">
        <v>936.9</v>
      </c>
      <c r="F707" s="6" t="str">
        <f t="shared" ref="F707:F770" si="11">IF(E707&gt;=E706,"INCREASE","DECREASE")</f>
        <v>INCREASE</v>
      </c>
    </row>
    <row r="708" spans="1:6" x14ac:dyDescent="0.25">
      <c r="A708" s="1">
        <v>41169</v>
      </c>
      <c r="B708" s="2">
        <v>936.15</v>
      </c>
      <c r="C708" s="3">
        <v>944.35</v>
      </c>
      <c r="D708" s="4">
        <v>935.9</v>
      </c>
      <c r="E708" s="5">
        <v>937.75</v>
      </c>
      <c r="F708" s="6" t="str">
        <f t="shared" si="11"/>
        <v>INCREASE</v>
      </c>
    </row>
    <row r="709" spans="1:6" x14ac:dyDescent="0.25">
      <c r="A709" s="1">
        <v>41170</v>
      </c>
      <c r="B709" s="2">
        <v>937.35</v>
      </c>
      <c r="C709" s="3">
        <v>953.3</v>
      </c>
      <c r="D709" s="4">
        <v>937.05</v>
      </c>
      <c r="E709" s="5">
        <v>951.4</v>
      </c>
      <c r="F709" s="6" t="str">
        <f t="shared" si="11"/>
        <v>INCREASE</v>
      </c>
    </row>
    <row r="710" spans="1:6" x14ac:dyDescent="0.25">
      <c r="A710" s="1">
        <v>41171</v>
      </c>
      <c r="B710" s="2">
        <v>951.45</v>
      </c>
      <c r="C710" s="3">
        <v>956.95</v>
      </c>
      <c r="D710" s="4">
        <v>946.4</v>
      </c>
      <c r="E710" s="5">
        <v>951.45</v>
      </c>
      <c r="F710" s="6" t="str">
        <f t="shared" si="11"/>
        <v>INCREASE</v>
      </c>
    </row>
    <row r="711" spans="1:6" x14ac:dyDescent="0.25">
      <c r="A711" s="1">
        <v>41172</v>
      </c>
      <c r="B711" s="2">
        <v>951.6</v>
      </c>
      <c r="C711" s="3">
        <v>965.5</v>
      </c>
      <c r="D711" s="4">
        <v>951.6</v>
      </c>
      <c r="E711" s="5">
        <v>962.1</v>
      </c>
      <c r="F711" s="6" t="str">
        <f t="shared" si="11"/>
        <v>INCREASE</v>
      </c>
    </row>
    <row r="712" spans="1:6" x14ac:dyDescent="0.25">
      <c r="A712" s="1">
        <v>41173</v>
      </c>
      <c r="B712" s="2">
        <v>962.85</v>
      </c>
      <c r="C712" s="3">
        <v>963.7</v>
      </c>
      <c r="D712" s="4">
        <v>957.2</v>
      </c>
      <c r="E712" s="5">
        <v>962.3</v>
      </c>
      <c r="F712" s="6" t="str">
        <f t="shared" si="11"/>
        <v>INCREASE</v>
      </c>
    </row>
    <row r="713" spans="1:6" x14ac:dyDescent="0.25">
      <c r="A713" s="1">
        <v>41176</v>
      </c>
      <c r="B713" s="2">
        <v>962.35</v>
      </c>
      <c r="C713" s="3">
        <v>970.2</v>
      </c>
      <c r="D713" s="4">
        <v>957.95</v>
      </c>
      <c r="E713" s="5">
        <v>960.7</v>
      </c>
      <c r="F713" s="6" t="str">
        <f t="shared" si="11"/>
        <v>DECREASE</v>
      </c>
    </row>
    <row r="714" spans="1:6" x14ac:dyDescent="0.25">
      <c r="A714" s="1">
        <v>41177</v>
      </c>
      <c r="B714" s="2">
        <v>960.5</v>
      </c>
      <c r="C714" s="3">
        <v>960.95</v>
      </c>
      <c r="D714" s="4">
        <v>954.35</v>
      </c>
      <c r="E714" s="5">
        <v>956.95</v>
      </c>
      <c r="F714" s="6" t="str">
        <f t="shared" si="11"/>
        <v>DECREASE</v>
      </c>
    </row>
    <row r="715" spans="1:6" x14ac:dyDescent="0.25">
      <c r="A715" s="1">
        <v>41178</v>
      </c>
      <c r="B715" s="2">
        <v>957.55</v>
      </c>
      <c r="C715" s="3">
        <v>958.55</v>
      </c>
      <c r="D715" s="4">
        <v>952.1</v>
      </c>
      <c r="E715" s="5">
        <v>954.05</v>
      </c>
      <c r="F715" s="6" t="str">
        <f t="shared" si="11"/>
        <v>DECREASE</v>
      </c>
    </row>
    <row r="716" spans="1:6" x14ac:dyDescent="0.25">
      <c r="A716" s="1">
        <v>41179</v>
      </c>
      <c r="B716" s="2">
        <v>953.9</v>
      </c>
      <c r="C716" s="3">
        <v>960.85</v>
      </c>
      <c r="D716" s="4">
        <v>948.05</v>
      </c>
      <c r="E716" s="5">
        <v>959.85</v>
      </c>
      <c r="F716" s="6" t="str">
        <f t="shared" si="11"/>
        <v>INCREASE</v>
      </c>
    </row>
    <row r="717" spans="1:6" x14ac:dyDescent="0.25">
      <c r="A717" s="1">
        <v>41180</v>
      </c>
      <c r="B717" s="2">
        <v>960.35</v>
      </c>
      <c r="C717" s="3">
        <v>965.75</v>
      </c>
      <c r="D717" s="4">
        <v>956.9</v>
      </c>
      <c r="E717" s="5">
        <v>962.65</v>
      </c>
      <c r="F717" s="6" t="str">
        <f t="shared" si="11"/>
        <v>INCREASE</v>
      </c>
    </row>
    <row r="718" spans="1:6" x14ac:dyDescent="0.25">
      <c r="A718" s="1">
        <v>41183</v>
      </c>
      <c r="B718" s="2">
        <v>964.15</v>
      </c>
      <c r="C718" s="3">
        <v>974.1</v>
      </c>
      <c r="D718" s="4">
        <v>963.5</v>
      </c>
      <c r="E718" s="5">
        <v>971.9</v>
      </c>
      <c r="F718" s="6" t="str">
        <f t="shared" si="11"/>
        <v>INCREASE</v>
      </c>
    </row>
    <row r="719" spans="1:6" x14ac:dyDescent="0.25">
      <c r="A719" s="1">
        <v>41184</v>
      </c>
      <c r="B719" s="2">
        <v>972.3</v>
      </c>
      <c r="C719" s="3">
        <v>992.05</v>
      </c>
      <c r="D719" s="4">
        <v>972.3</v>
      </c>
      <c r="E719" s="5">
        <v>990.35</v>
      </c>
      <c r="F719" s="6" t="str">
        <f t="shared" si="11"/>
        <v>INCREASE</v>
      </c>
    </row>
    <row r="720" spans="1:6" x14ac:dyDescent="0.25">
      <c r="A720" s="1">
        <v>41185</v>
      </c>
      <c r="B720" s="2">
        <v>990.35</v>
      </c>
      <c r="C720" s="3">
        <v>1000.3</v>
      </c>
      <c r="D720" s="4">
        <v>989.05</v>
      </c>
      <c r="E720" s="5">
        <v>996.85</v>
      </c>
      <c r="F720" s="6" t="str">
        <f t="shared" si="11"/>
        <v>INCREASE</v>
      </c>
    </row>
    <row r="721" spans="1:6" x14ac:dyDescent="0.25">
      <c r="A721" s="1">
        <v>41186</v>
      </c>
      <c r="B721" s="2">
        <v>996.85</v>
      </c>
      <c r="C721" s="3">
        <v>1007.2</v>
      </c>
      <c r="D721" s="4">
        <v>992.3</v>
      </c>
      <c r="E721" s="5">
        <v>1001.6</v>
      </c>
      <c r="F721" s="6" t="str">
        <f t="shared" si="11"/>
        <v>INCREASE</v>
      </c>
    </row>
    <row r="722" spans="1:6" x14ac:dyDescent="0.25">
      <c r="A722" s="1">
        <v>41187</v>
      </c>
      <c r="B722" s="2">
        <v>1001.8</v>
      </c>
      <c r="C722" s="3">
        <v>1012.75</v>
      </c>
      <c r="D722" s="4">
        <v>1001.8</v>
      </c>
      <c r="E722" s="5">
        <v>1008.75</v>
      </c>
      <c r="F722" s="6" t="str">
        <f t="shared" si="11"/>
        <v>INCREASE</v>
      </c>
    </row>
    <row r="723" spans="1:6" x14ac:dyDescent="0.25">
      <c r="A723" s="1">
        <v>41190</v>
      </c>
      <c r="B723" s="2">
        <v>1009.5</v>
      </c>
      <c r="C723" s="3">
        <v>1026</v>
      </c>
      <c r="D723" s="4">
        <v>1009.5</v>
      </c>
      <c r="E723" s="5">
        <v>1020.15</v>
      </c>
      <c r="F723" s="6" t="str">
        <f t="shared" si="11"/>
        <v>INCREASE</v>
      </c>
    </row>
    <row r="724" spans="1:6" x14ac:dyDescent="0.25">
      <c r="A724" s="1">
        <v>41191</v>
      </c>
      <c r="B724" s="2">
        <v>1020.9</v>
      </c>
      <c r="C724" s="3">
        <v>1030.3499999999999</v>
      </c>
      <c r="D724" s="4">
        <v>1017.5</v>
      </c>
      <c r="E724" s="5">
        <v>1026.2</v>
      </c>
      <c r="F724" s="6" t="str">
        <f t="shared" si="11"/>
        <v>INCREASE</v>
      </c>
    </row>
    <row r="725" spans="1:6" x14ac:dyDescent="0.25">
      <c r="A725" s="1">
        <v>41192</v>
      </c>
      <c r="B725" s="2">
        <v>1026.4000000000001</v>
      </c>
      <c r="C725" s="3">
        <v>1040.45</v>
      </c>
      <c r="D725" s="4">
        <v>1026</v>
      </c>
      <c r="E725" s="5">
        <v>1036.1500000000001</v>
      </c>
      <c r="F725" s="6" t="str">
        <f t="shared" si="11"/>
        <v>INCREASE</v>
      </c>
    </row>
    <row r="726" spans="1:6" x14ac:dyDescent="0.25">
      <c r="A726" s="1">
        <v>41193</v>
      </c>
      <c r="B726" s="2">
        <v>1036.3499999999999</v>
      </c>
      <c r="C726" s="3">
        <v>1042.2</v>
      </c>
      <c r="D726" s="4">
        <v>1027.7</v>
      </c>
      <c r="E726" s="5">
        <v>1031.0999999999999</v>
      </c>
      <c r="F726" s="6" t="str">
        <f t="shared" si="11"/>
        <v>DECREASE</v>
      </c>
    </row>
    <row r="727" spans="1:6" x14ac:dyDescent="0.25">
      <c r="A727" s="1">
        <v>41194</v>
      </c>
      <c r="B727" s="2">
        <v>1031.25</v>
      </c>
      <c r="C727" s="3">
        <v>1051.75</v>
      </c>
      <c r="D727" s="4">
        <v>1031.25</v>
      </c>
      <c r="E727" s="5">
        <v>1049.7</v>
      </c>
      <c r="F727" s="6" t="str">
        <f t="shared" si="11"/>
        <v>INCREASE</v>
      </c>
    </row>
    <row r="728" spans="1:6" x14ac:dyDescent="0.25">
      <c r="A728" s="1">
        <v>41197</v>
      </c>
      <c r="B728" s="2">
        <v>1049.55</v>
      </c>
      <c r="C728" s="3">
        <v>1057.45</v>
      </c>
      <c r="D728" s="4">
        <v>1040.95</v>
      </c>
      <c r="E728" s="5">
        <v>1050.1500000000001</v>
      </c>
      <c r="F728" s="6" t="str">
        <f t="shared" si="11"/>
        <v>INCREASE</v>
      </c>
    </row>
    <row r="729" spans="1:6" x14ac:dyDescent="0.25">
      <c r="A729" s="1">
        <v>41198</v>
      </c>
      <c r="B729" s="2">
        <v>1050.1500000000001</v>
      </c>
      <c r="C729" s="3">
        <v>1070.1500000000001</v>
      </c>
      <c r="D729" s="4">
        <v>1050.1500000000001</v>
      </c>
      <c r="E729" s="5">
        <v>1067.9000000000001</v>
      </c>
      <c r="F729" s="6" t="str">
        <f t="shared" si="11"/>
        <v>INCREASE</v>
      </c>
    </row>
    <row r="730" spans="1:6" x14ac:dyDescent="0.25">
      <c r="A730" s="1">
        <v>41199</v>
      </c>
      <c r="B730" s="2">
        <v>1067.7</v>
      </c>
      <c r="C730" s="3">
        <v>1075.75</v>
      </c>
      <c r="D730" s="4">
        <v>1051.8</v>
      </c>
      <c r="E730" s="5">
        <v>1055</v>
      </c>
      <c r="F730" s="6" t="str">
        <f t="shared" si="11"/>
        <v>DECREASE</v>
      </c>
    </row>
    <row r="731" spans="1:6" x14ac:dyDescent="0.25">
      <c r="A731" s="1">
        <v>41200</v>
      </c>
      <c r="B731" s="2">
        <v>1055.75</v>
      </c>
      <c r="C731" s="3">
        <v>1055.75</v>
      </c>
      <c r="D731" s="4">
        <v>1034.0999999999999</v>
      </c>
      <c r="E731" s="5">
        <v>1036.4000000000001</v>
      </c>
      <c r="F731" s="6" t="str">
        <f t="shared" si="11"/>
        <v>DECREASE</v>
      </c>
    </row>
    <row r="732" spans="1:6" x14ac:dyDescent="0.25">
      <c r="A732" s="1">
        <v>41201</v>
      </c>
      <c r="B732" s="2">
        <v>1036.75</v>
      </c>
      <c r="C732" s="3">
        <v>1052.45</v>
      </c>
      <c r="D732" s="4">
        <v>1036.75</v>
      </c>
      <c r="E732" s="5">
        <v>1045.95</v>
      </c>
      <c r="F732" s="6" t="str">
        <f t="shared" si="11"/>
        <v>INCREASE</v>
      </c>
    </row>
    <row r="733" spans="1:6" x14ac:dyDescent="0.25">
      <c r="A733" s="1">
        <v>41204</v>
      </c>
      <c r="B733" s="2">
        <v>1047.55</v>
      </c>
      <c r="C733" s="3">
        <v>1072.25</v>
      </c>
      <c r="D733" s="4">
        <v>1047.55</v>
      </c>
      <c r="E733" s="5">
        <v>1069.8</v>
      </c>
      <c r="F733" s="6" t="str">
        <f t="shared" si="11"/>
        <v>INCREASE</v>
      </c>
    </row>
    <row r="734" spans="1:6" x14ac:dyDescent="0.25">
      <c r="A734" s="1">
        <v>41205</v>
      </c>
      <c r="B734" s="2">
        <v>1070.5</v>
      </c>
      <c r="C734" s="3">
        <v>1085.75</v>
      </c>
      <c r="D734" s="4">
        <v>1054.95</v>
      </c>
      <c r="E734" s="5">
        <v>1058.6500000000001</v>
      </c>
      <c r="F734" s="6" t="str">
        <f t="shared" si="11"/>
        <v>DECREASE</v>
      </c>
    </row>
    <row r="735" spans="1:6" x14ac:dyDescent="0.25">
      <c r="A735" s="1">
        <v>41206</v>
      </c>
      <c r="B735" s="2">
        <v>1058.3499999999999</v>
      </c>
      <c r="C735" s="3">
        <v>1066.0999999999999</v>
      </c>
      <c r="D735" s="4">
        <v>1045.6500000000001</v>
      </c>
      <c r="E735" s="5">
        <v>1063.7</v>
      </c>
      <c r="F735" s="6" t="str">
        <f t="shared" si="11"/>
        <v>INCREASE</v>
      </c>
    </row>
    <row r="736" spans="1:6" x14ac:dyDescent="0.25">
      <c r="A736" s="1">
        <v>41207</v>
      </c>
      <c r="B736" s="2">
        <v>1064.0999999999999</v>
      </c>
      <c r="C736" s="3">
        <v>1076.95</v>
      </c>
      <c r="D736" s="4">
        <v>1062.3</v>
      </c>
      <c r="E736" s="5">
        <v>1069.75</v>
      </c>
      <c r="F736" s="6" t="str">
        <f t="shared" si="11"/>
        <v>INCREASE</v>
      </c>
    </row>
    <row r="737" spans="1:6" x14ac:dyDescent="0.25">
      <c r="A737" s="1">
        <v>41208</v>
      </c>
      <c r="B737" s="2">
        <v>1069.95</v>
      </c>
      <c r="C737" s="3">
        <v>1078.8499999999999</v>
      </c>
      <c r="D737" s="4">
        <v>1066.8</v>
      </c>
      <c r="E737" s="5">
        <v>1077</v>
      </c>
      <c r="F737" s="6" t="str">
        <f t="shared" si="11"/>
        <v>INCREASE</v>
      </c>
    </row>
    <row r="738" spans="1:6" x14ac:dyDescent="0.25">
      <c r="A738" s="1">
        <v>41211</v>
      </c>
      <c r="B738" s="2">
        <v>1074.45</v>
      </c>
      <c r="C738" s="3">
        <v>1087.3499999999999</v>
      </c>
      <c r="D738" s="4">
        <v>1074.45</v>
      </c>
      <c r="E738" s="5">
        <v>1086.2</v>
      </c>
      <c r="F738" s="6" t="str">
        <f t="shared" si="11"/>
        <v>INCREASE</v>
      </c>
    </row>
    <row r="739" spans="1:6" x14ac:dyDescent="0.25">
      <c r="A739" s="1">
        <v>41212</v>
      </c>
      <c r="B739" s="2">
        <v>1089</v>
      </c>
      <c r="C739" s="3">
        <v>1100</v>
      </c>
      <c r="D739" s="4">
        <v>1075.55</v>
      </c>
      <c r="E739" s="5">
        <v>1078.45</v>
      </c>
      <c r="F739" s="6" t="str">
        <f t="shared" si="11"/>
        <v>DECREASE</v>
      </c>
    </row>
    <row r="740" spans="1:6" x14ac:dyDescent="0.25">
      <c r="A740" s="1">
        <v>41213</v>
      </c>
      <c r="B740" s="2">
        <v>1078.7</v>
      </c>
      <c r="C740" s="3">
        <v>1084.95</v>
      </c>
      <c r="D740" s="4">
        <v>1069</v>
      </c>
      <c r="E740" s="5">
        <v>1073.25</v>
      </c>
      <c r="F740" s="6" t="str">
        <f t="shared" si="11"/>
        <v>DECREASE</v>
      </c>
    </row>
    <row r="741" spans="1:6" x14ac:dyDescent="0.25">
      <c r="A741" s="1">
        <v>41214</v>
      </c>
      <c r="B741" s="2">
        <v>1073.2</v>
      </c>
      <c r="C741" s="3">
        <v>1083.6500000000001</v>
      </c>
      <c r="D741" s="4">
        <v>1072.8499999999999</v>
      </c>
      <c r="E741" s="5">
        <v>1077.95</v>
      </c>
      <c r="F741" s="6" t="str">
        <f t="shared" si="11"/>
        <v>INCREASE</v>
      </c>
    </row>
    <row r="742" spans="1:6" x14ac:dyDescent="0.25">
      <c r="A742" s="1">
        <v>41215</v>
      </c>
      <c r="B742" s="2">
        <v>1077.8499999999999</v>
      </c>
      <c r="C742" s="3">
        <v>1079.9000000000001</v>
      </c>
      <c r="D742" s="4">
        <v>1070.5</v>
      </c>
      <c r="E742" s="5">
        <v>1076</v>
      </c>
      <c r="F742" s="6" t="str">
        <f t="shared" si="11"/>
        <v>DECREASE</v>
      </c>
    </row>
    <row r="743" spans="1:6" x14ac:dyDescent="0.25">
      <c r="A743" s="1">
        <v>41218</v>
      </c>
      <c r="B743" s="2">
        <v>1075.45</v>
      </c>
      <c r="C743" s="3">
        <v>1084.95</v>
      </c>
      <c r="D743" s="4">
        <v>1075.4000000000001</v>
      </c>
      <c r="E743" s="5">
        <v>1079.3</v>
      </c>
      <c r="F743" s="6" t="str">
        <f t="shared" si="11"/>
        <v>INCREASE</v>
      </c>
    </row>
    <row r="744" spans="1:6" x14ac:dyDescent="0.25">
      <c r="A744" s="1">
        <v>41219</v>
      </c>
      <c r="B744" s="2">
        <v>1079.3</v>
      </c>
      <c r="C744" s="3">
        <v>1082.5999999999999</v>
      </c>
      <c r="D744" s="4">
        <v>1073.3499999999999</v>
      </c>
      <c r="E744" s="5">
        <v>1076</v>
      </c>
      <c r="F744" s="6" t="str">
        <f t="shared" si="11"/>
        <v>DECREASE</v>
      </c>
    </row>
    <row r="745" spans="1:6" x14ac:dyDescent="0.25">
      <c r="A745" s="1">
        <v>41220</v>
      </c>
      <c r="B745" s="2">
        <v>1075.95</v>
      </c>
      <c r="C745" s="3">
        <v>1087</v>
      </c>
      <c r="D745" s="4">
        <v>1072.6500000000001</v>
      </c>
      <c r="E745" s="5">
        <v>1085</v>
      </c>
      <c r="F745" s="6" t="str">
        <f t="shared" si="11"/>
        <v>INCREASE</v>
      </c>
    </row>
    <row r="746" spans="1:6" x14ac:dyDescent="0.25">
      <c r="A746" s="1">
        <v>41221</v>
      </c>
      <c r="B746" s="2">
        <v>1085.05</v>
      </c>
      <c r="C746" s="3">
        <v>1100.4000000000001</v>
      </c>
      <c r="D746" s="4">
        <v>1085.05</v>
      </c>
      <c r="E746" s="5">
        <v>1094.8</v>
      </c>
      <c r="F746" s="6" t="str">
        <f t="shared" si="11"/>
        <v>INCREASE</v>
      </c>
    </row>
    <row r="747" spans="1:6" x14ac:dyDescent="0.25">
      <c r="A747" s="1">
        <v>41222</v>
      </c>
      <c r="B747" s="2">
        <v>1095.6500000000001</v>
      </c>
      <c r="C747" s="3">
        <v>1103.95</v>
      </c>
      <c r="D747" s="4">
        <v>1095.5999999999999</v>
      </c>
      <c r="E747" s="5">
        <v>1098.4000000000001</v>
      </c>
      <c r="F747" s="6" t="str">
        <f t="shared" si="11"/>
        <v>INCREASE</v>
      </c>
    </row>
    <row r="748" spans="1:6" x14ac:dyDescent="0.25">
      <c r="A748" s="1">
        <v>41225</v>
      </c>
      <c r="B748" s="2">
        <v>1095.8</v>
      </c>
      <c r="C748" s="3">
        <v>1095.8</v>
      </c>
      <c r="D748" s="4">
        <v>1084.3499999999999</v>
      </c>
      <c r="E748" s="5">
        <v>1091.95</v>
      </c>
      <c r="F748" s="6" t="str">
        <f t="shared" si="11"/>
        <v>DECREASE</v>
      </c>
    </row>
    <row r="749" spans="1:6" x14ac:dyDescent="0.25">
      <c r="A749" s="1">
        <v>41226</v>
      </c>
      <c r="B749" s="2">
        <v>1091.8499999999999</v>
      </c>
      <c r="C749" s="3">
        <v>1100.0999999999999</v>
      </c>
      <c r="D749" s="4">
        <v>1091.7</v>
      </c>
      <c r="E749" s="5">
        <v>1093.5</v>
      </c>
      <c r="F749" s="6" t="str">
        <f t="shared" si="11"/>
        <v>INCREASE</v>
      </c>
    </row>
    <row r="750" spans="1:6" x14ac:dyDescent="0.25">
      <c r="A750" s="1">
        <v>41227</v>
      </c>
      <c r="B750" s="2">
        <v>1093.5999999999999</v>
      </c>
      <c r="C750" s="3">
        <v>1102.0999999999999</v>
      </c>
      <c r="D750" s="4">
        <v>1093.5999999999999</v>
      </c>
      <c r="E750" s="5">
        <v>1100.1500000000001</v>
      </c>
      <c r="F750" s="6" t="str">
        <f t="shared" si="11"/>
        <v>INCREASE</v>
      </c>
    </row>
    <row r="751" spans="1:6" x14ac:dyDescent="0.25">
      <c r="A751" s="1">
        <v>41228</v>
      </c>
      <c r="B751" s="2">
        <v>1100.55</v>
      </c>
      <c r="C751" s="3">
        <v>1105.5999999999999</v>
      </c>
      <c r="D751" s="4">
        <v>1091.2</v>
      </c>
      <c r="E751" s="5">
        <v>1093.05</v>
      </c>
      <c r="F751" s="6" t="str">
        <f t="shared" si="11"/>
        <v>DECREASE</v>
      </c>
    </row>
    <row r="752" spans="1:6" x14ac:dyDescent="0.25">
      <c r="A752" s="1">
        <v>41229</v>
      </c>
      <c r="B752" s="2">
        <v>1094.45</v>
      </c>
      <c r="C752" s="3">
        <v>1099.8499999999999</v>
      </c>
      <c r="D752" s="4">
        <v>1087.3</v>
      </c>
      <c r="E752" s="5">
        <v>1089.5999999999999</v>
      </c>
      <c r="F752" s="6" t="str">
        <f t="shared" si="11"/>
        <v>DECREASE</v>
      </c>
    </row>
    <row r="753" spans="1:6" x14ac:dyDescent="0.25">
      <c r="A753" s="1">
        <v>41232</v>
      </c>
      <c r="B753" s="2">
        <v>1089.75</v>
      </c>
      <c r="C753" s="3">
        <v>1093.05</v>
      </c>
      <c r="D753" s="4">
        <v>1081.25</v>
      </c>
      <c r="E753" s="5">
        <v>1084.3499999999999</v>
      </c>
      <c r="F753" s="6" t="str">
        <f t="shared" si="11"/>
        <v>DECREASE</v>
      </c>
    </row>
    <row r="754" spans="1:6" x14ac:dyDescent="0.25">
      <c r="A754" s="1">
        <v>41233</v>
      </c>
      <c r="B754" s="2">
        <v>1084.4000000000001</v>
      </c>
      <c r="C754" s="3">
        <v>1089.8499999999999</v>
      </c>
      <c r="D754" s="4">
        <v>1078.95</v>
      </c>
      <c r="E754" s="5">
        <v>1081.8</v>
      </c>
      <c r="F754" s="6" t="str">
        <f t="shared" si="11"/>
        <v>DECREASE</v>
      </c>
    </row>
    <row r="755" spans="1:6" x14ac:dyDescent="0.25">
      <c r="A755" s="1">
        <v>41234</v>
      </c>
      <c r="B755" s="2">
        <v>1082.4000000000001</v>
      </c>
      <c r="C755" s="3">
        <v>1091.45</v>
      </c>
      <c r="D755" s="4">
        <v>1082.3</v>
      </c>
      <c r="E755" s="5">
        <v>1089.3499999999999</v>
      </c>
      <c r="F755" s="6" t="str">
        <f t="shared" si="11"/>
        <v>INCREASE</v>
      </c>
    </row>
    <row r="756" spans="1:6" x14ac:dyDescent="0.25">
      <c r="A756" s="1">
        <v>41235</v>
      </c>
      <c r="B756" s="2">
        <v>1089.75</v>
      </c>
      <c r="C756" s="3">
        <v>1099.1500000000001</v>
      </c>
      <c r="D756" s="4">
        <v>1087.75</v>
      </c>
      <c r="E756" s="5">
        <v>1097.3499999999999</v>
      </c>
      <c r="F756" s="6" t="str">
        <f t="shared" si="11"/>
        <v>INCREASE</v>
      </c>
    </row>
    <row r="757" spans="1:6" x14ac:dyDescent="0.25">
      <c r="A757" s="1">
        <v>41236</v>
      </c>
      <c r="B757" s="2">
        <v>1097.5999999999999</v>
      </c>
      <c r="C757" s="3">
        <v>1103.25</v>
      </c>
      <c r="D757" s="4">
        <v>1077.4000000000001</v>
      </c>
      <c r="E757" s="5">
        <v>1080.25</v>
      </c>
      <c r="F757" s="6" t="str">
        <f t="shared" si="11"/>
        <v>DECREASE</v>
      </c>
    </row>
    <row r="758" spans="1:6" x14ac:dyDescent="0.25">
      <c r="A758" s="1">
        <v>41239</v>
      </c>
      <c r="B758" s="2">
        <v>1080.25</v>
      </c>
      <c r="C758" s="3">
        <v>1080.4000000000001</v>
      </c>
      <c r="D758" s="4">
        <v>1070.75</v>
      </c>
      <c r="E758" s="5">
        <v>1073.75</v>
      </c>
      <c r="F758" s="6" t="str">
        <f t="shared" si="11"/>
        <v>DECREASE</v>
      </c>
    </row>
    <row r="759" spans="1:6" x14ac:dyDescent="0.25">
      <c r="A759" s="1">
        <v>41240</v>
      </c>
      <c r="B759" s="2">
        <v>1072.7</v>
      </c>
      <c r="C759" s="3">
        <v>1080.8</v>
      </c>
      <c r="D759" s="4">
        <v>1070.3</v>
      </c>
      <c r="E759" s="5">
        <v>1078.95</v>
      </c>
      <c r="F759" s="6" t="str">
        <f t="shared" si="11"/>
        <v>INCREASE</v>
      </c>
    </row>
    <row r="760" spans="1:6" x14ac:dyDescent="0.25">
      <c r="A760" s="1">
        <v>41241</v>
      </c>
      <c r="B760" s="2">
        <v>1077.9000000000001</v>
      </c>
      <c r="C760" s="3">
        <v>1087.5</v>
      </c>
      <c r="D760" s="4">
        <v>1077.8</v>
      </c>
      <c r="E760" s="5">
        <v>1085</v>
      </c>
      <c r="F760" s="6" t="str">
        <f t="shared" si="11"/>
        <v>INCREASE</v>
      </c>
    </row>
    <row r="761" spans="1:6" x14ac:dyDescent="0.25">
      <c r="A761" s="1">
        <v>41242</v>
      </c>
      <c r="B761" s="2">
        <v>1085.05</v>
      </c>
      <c r="C761" s="3">
        <v>1091.3499999999999</v>
      </c>
      <c r="D761" s="4">
        <v>1083.95</v>
      </c>
      <c r="E761" s="5">
        <v>1088.3499999999999</v>
      </c>
      <c r="F761" s="6" t="str">
        <f t="shared" si="11"/>
        <v>INCREASE</v>
      </c>
    </row>
    <row r="762" spans="1:6" x14ac:dyDescent="0.25">
      <c r="A762" s="1">
        <v>41243</v>
      </c>
      <c r="B762" s="2">
        <v>1089.3</v>
      </c>
      <c r="C762" s="3">
        <v>1090.25</v>
      </c>
      <c r="D762" s="4">
        <v>1083.2</v>
      </c>
      <c r="E762" s="5">
        <v>1086.5</v>
      </c>
      <c r="F762" s="6" t="str">
        <f t="shared" si="11"/>
        <v>DECREASE</v>
      </c>
    </row>
    <row r="763" spans="1:6" x14ac:dyDescent="0.25">
      <c r="A763" s="1">
        <v>41246</v>
      </c>
      <c r="B763" s="2">
        <v>1086.25</v>
      </c>
      <c r="C763" s="3">
        <v>1087</v>
      </c>
      <c r="D763" s="4">
        <v>1074.2</v>
      </c>
      <c r="E763" s="5">
        <v>1076.3499999999999</v>
      </c>
      <c r="F763" s="6" t="str">
        <f t="shared" si="11"/>
        <v>DECREASE</v>
      </c>
    </row>
    <row r="764" spans="1:6" x14ac:dyDescent="0.25">
      <c r="A764" s="1">
        <v>41247</v>
      </c>
      <c r="B764" s="2">
        <v>1076.3</v>
      </c>
      <c r="C764" s="3">
        <v>1080.5</v>
      </c>
      <c r="D764" s="4">
        <v>1074.0999999999999</v>
      </c>
      <c r="E764" s="5">
        <v>1077.9000000000001</v>
      </c>
      <c r="F764" s="6" t="str">
        <f t="shared" si="11"/>
        <v>INCREASE</v>
      </c>
    </row>
    <row r="765" spans="1:6" x14ac:dyDescent="0.25">
      <c r="A765" s="1">
        <v>41248</v>
      </c>
      <c r="B765" s="2">
        <v>1078.45</v>
      </c>
      <c r="C765" s="3">
        <v>1086.2</v>
      </c>
      <c r="D765" s="4">
        <v>1073.5999999999999</v>
      </c>
      <c r="E765" s="5">
        <v>1082.9000000000001</v>
      </c>
      <c r="F765" s="6" t="str">
        <f t="shared" si="11"/>
        <v>INCREASE</v>
      </c>
    </row>
    <row r="766" spans="1:6" x14ac:dyDescent="0.25">
      <c r="A766" s="1">
        <v>41249</v>
      </c>
      <c r="B766" s="2">
        <v>1081.4000000000001</v>
      </c>
      <c r="C766" s="3">
        <v>1083.1500000000001</v>
      </c>
      <c r="D766" s="4">
        <v>1069.05</v>
      </c>
      <c r="E766" s="5">
        <v>1070.9000000000001</v>
      </c>
      <c r="F766" s="6" t="str">
        <f t="shared" si="11"/>
        <v>DECREASE</v>
      </c>
    </row>
    <row r="767" spans="1:6" x14ac:dyDescent="0.25">
      <c r="A767" s="1">
        <v>41250</v>
      </c>
      <c r="B767" s="2">
        <v>1070.5999999999999</v>
      </c>
      <c r="C767" s="3">
        <v>1075.2</v>
      </c>
      <c r="D767" s="4">
        <v>1053.4000000000001</v>
      </c>
      <c r="E767" s="5">
        <v>1056.05</v>
      </c>
      <c r="F767" s="6" t="str">
        <f t="shared" si="11"/>
        <v>DECREASE</v>
      </c>
    </row>
    <row r="768" spans="1:6" x14ac:dyDescent="0.25">
      <c r="A768" s="1">
        <v>41253</v>
      </c>
      <c r="B768" s="2">
        <v>1057.8</v>
      </c>
      <c r="C768" s="3">
        <v>1059.3499999999999</v>
      </c>
      <c r="D768" s="4">
        <v>1030.3499999999999</v>
      </c>
      <c r="E768" s="5">
        <v>1037.6500000000001</v>
      </c>
      <c r="F768" s="6" t="str">
        <f t="shared" si="11"/>
        <v>DECREASE</v>
      </c>
    </row>
    <row r="769" spans="1:6" x14ac:dyDescent="0.25">
      <c r="A769" s="1">
        <v>41254</v>
      </c>
      <c r="B769" s="2">
        <v>1036.3499999999999</v>
      </c>
      <c r="C769" s="3">
        <v>1047.95</v>
      </c>
      <c r="D769" s="4">
        <v>1026.75</v>
      </c>
      <c r="E769" s="5">
        <v>1046.2</v>
      </c>
      <c r="F769" s="6" t="str">
        <f t="shared" si="11"/>
        <v>INCREASE</v>
      </c>
    </row>
    <row r="770" spans="1:6" x14ac:dyDescent="0.25">
      <c r="A770" s="1">
        <v>41255</v>
      </c>
      <c r="B770" s="2">
        <v>1059.8</v>
      </c>
      <c r="C770" s="3">
        <v>1059.8</v>
      </c>
      <c r="D770" s="4">
        <v>1033.3</v>
      </c>
      <c r="E770" s="5">
        <v>1037.2</v>
      </c>
      <c r="F770" s="6" t="str">
        <f t="shared" si="11"/>
        <v>DECREASE</v>
      </c>
    </row>
    <row r="771" spans="1:6" x14ac:dyDescent="0.25">
      <c r="A771" s="1">
        <v>41256</v>
      </c>
      <c r="B771" s="2">
        <v>1037.1500000000001</v>
      </c>
      <c r="C771" s="3">
        <v>1050.55</v>
      </c>
      <c r="D771" s="4">
        <v>1031.3499999999999</v>
      </c>
      <c r="E771" s="5">
        <v>1034.5999999999999</v>
      </c>
      <c r="F771" s="6" t="str">
        <f t="shared" ref="F771:F834" si="12">IF(E771&gt;=E770,"INCREASE","DECREASE")</f>
        <v>DECREASE</v>
      </c>
    </row>
    <row r="772" spans="1:6" x14ac:dyDescent="0.25">
      <c r="A772" s="1">
        <v>41257</v>
      </c>
      <c r="B772" s="2">
        <v>1034.75</v>
      </c>
      <c r="C772" s="3">
        <v>1044.25</v>
      </c>
      <c r="D772" s="4">
        <v>1026.2</v>
      </c>
      <c r="E772" s="5">
        <v>1041.8499999999999</v>
      </c>
      <c r="F772" s="6" t="str">
        <f t="shared" si="12"/>
        <v>INCREASE</v>
      </c>
    </row>
    <row r="773" spans="1:6" x14ac:dyDescent="0.25">
      <c r="A773" s="1">
        <v>41260</v>
      </c>
      <c r="B773" s="2">
        <v>1040.25</v>
      </c>
      <c r="C773" s="3">
        <v>1056.5999999999999</v>
      </c>
      <c r="D773" s="4">
        <v>1036.5</v>
      </c>
      <c r="E773" s="5">
        <v>1055.3</v>
      </c>
      <c r="F773" s="6" t="str">
        <f t="shared" si="12"/>
        <v>INCREASE</v>
      </c>
    </row>
    <row r="774" spans="1:6" x14ac:dyDescent="0.25">
      <c r="A774" s="1">
        <v>41261</v>
      </c>
      <c r="B774" s="2">
        <v>1056.55</v>
      </c>
      <c r="C774" s="3">
        <v>1063.7</v>
      </c>
      <c r="D774" s="4">
        <v>1050.45</v>
      </c>
      <c r="E774" s="5">
        <v>1054.8</v>
      </c>
      <c r="F774" s="6" t="str">
        <f t="shared" si="12"/>
        <v>DECREASE</v>
      </c>
    </row>
    <row r="775" spans="1:6" x14ac:dyDescent="0.25">
      <c r="A775" s="1">
        <v>41262</v>
      </c>
      <c r="B775" s="2">
        <v>1054.3</v>
      </c>
      <c r="C775" s="3">
        <v>1054.6500000000001</v>
      </c>
      <c r="D775" s="4">
        <v>1041.75</v>
      </c>
      <c r="E775" s="5">
        <v>1047.4000000000001</v>
      </c>
      <c r="F775" s="6" t="str">
        <f t="shared" si="12"/>
        <v>DECREASE</v>
      </c>
    </row>
    <row r="776" spans="1:6" x14ac:dyDescent="0.25">
      <c r="A776" s="1">
        <v>41263</v>
      </c>
      <c r="B776" s="2">
        <v>1047.25</v>
      </c>
      <c r="C776" s="3">
        <v>1065.95</v>
      </c>
      <c r="D776" s="4">
        <v>1043.7</v>
      </c>
      <c r="E776" s="5">
        <v>1063.5999999999999</v>
      </c>
      <c r="F776" s="6" t="str">
        <f t="shared" si="12"/>
        <v>INCREASE</v>
      </c>
    </row>
    <row r="777" spans="1:6" x14ac:dyDescent="0.25">
      <c r="A777" s="1">
        <v>41264</v>
      </c>
      <c r="B777" s="2">
        <v>1063.75</v>
      </c>
      <c r="C777" s="3">
        <v>1065.8</v>
      </c>
      <c r="D777" s="4">
        <v>1055.5</v>
      </c>
      <c r="E777" s="5">
        <v>1057.5</v>
      </c>
      <c r="F777" s="6" t="str">
        <f t="shared" si="12"/>
        <v>DECREASE</v>
      </c>
    </row>
    <row r="778" spans="1:6" x14ac:dyDescent="0.25">
      <c r="A778" s="1">
        <v>41267</v>
      </c>
      <c r="B778" s="2">
        <v>1058.2</v>
      </c>
      <c r="C778" s="3">
        <v>1058.75</v>
      </c>
      <c r="D778" s="4">
        <v>1047.1500000000001</v>
      </c>
      <c r="E778" s="5">
        <v>1048.5999999999999</v>
      </c>
      <c r="F778" s="6" t="str">
        <f t="shared" si="12"/>
        <v>DECREASE</v>
      </c>
    </row>
    <row r="779" spans="1:6" x14ac:dyDescent="0.25">
      <c r="A779" s="1">
        <v>41268</v>
      </c>
      <c r="B779" s="2">
        <v>1048.5999999999999</v>
      </c>
      <c r="C779" s="3">
        <v>1055.8</v>
      </c>
      <c r="D779" s="4">
        <v>1044.55</v>
      </c>
      <c r="E779" s="5">
        <v>1048</v>
      </c>
      <c r="F779" s="6" t="str">
        <f t="shared" si="12"/>
        <v>DECREASE</v>
      </c>
    </row>
    <row r="780" spans="1:6" x14ac:dyDescent="0.25">
      <c r="A780" s="1">
        <v>41269</v>
      </c>
      <c r="B780" s="2">
        <v>1048.1500000000001</v>
      </c>
      <c r="C780" s="3">
        <v>1051</v>
      </c>
      <c r="D780" s="4">
        <v>1040.4000000000001</v>
      </c>
      <c r="E780" s="5">
        <v>1044.45</v>
      </c>
      <c r="F780" s="6" t="str">
        <f t="shared" si="12"/>
        <v>DECREASE</v>
      </c>
    </row>
    <row r="781" spans="1:6" x14ac:dyDescent="0.25">
      <c r="A781" s="1">
        <v>41270</v>
      </c>
      <c r="B781" s="2">
        <v>1044.45</v>
      </c>
      <c r="C781" s="3">
        <v>1047.05</v>
      </c>
      <c r="D781" s="4">
        <v>1034.0999999999999</v>
      </c>
      <c r="E781" s="5">
        <v>1036</v>
      </c>
      <c r="F781" s="6" t="str">
        <f t="shared" si="12"/>
        <v>DECREASE</v>
      </c>
    </row>
    <row r="782" spans="1:6" x14ac:dyDescent="0.25">
      <c r="A782" s="1">
        <v>41271</v>
      </c>
      <c r="B782" s="2">
        <v>1036.2</v>
      </c>
      <c r="C782" s="3">
        <v>1060.5</v>
      </c>
      <c r="D782" s="4">
        <v>1036.2</v>
      </c>
      <c r="E782" s="5">
        <v>1058.2</v>
      </c>
      <c r="F782" s="6" t="str">
        <f t="shared" si="12"/>
        <v>INCREASE</v>
      </c>
    </row>
    <row r="783" spans="1:6" x14ac:dyDescent="0.25">
      <c r="A783" s="1">
        <v>41274</v>
      </c>
      <c r="B783" s="2">
        <v>1058.95</v>
      </c>
      <c r="C783" s="3">
        <v>1065.1500000000001</v>
      </c>
      <c r="D783" s="4">
        <v>1057.5999999999999</v>
      </c>
      <c r="E783" s="5">
        <v>1059.3</v>
      </c>
      <c r="F783" s="6" t="str">
        <f t="shared" si="12"/>
        <v>INCREASE</v>
      </c>
    </row>
    <row r="784" spans="1:6" x14ac:dyDescent="0.25">
      <c r="A784" s="1">
        <v>41275</v>
      </c>
      <c r="B784" s="2">
        <v>1059.3</v>
      </c>
      <c r="C784" s="3">
        <v>1068.8</v>
      </c>
      <c r="D784" s="4">
        <v>1059.3</v>
      </c>
      <c r="E784" s="5">
        <v>1064.3</v>
      </c>
      <c r="F784" s="6" t="str">
        <f t="shared" si="12"/>
        <v>INCREASE</v>
      </c>
    </row>
    <row r="785" spans="1:6" x14ac:dyDescent="0.25">
      <c r="A785" s="1">
        <v>41276</v>
      </c>
      <c r="B785" s="2">
        <v>1064.1500000000001</v>
      </c>
      <c r="C785" s="3">
        <v>1071.7</v>
      </c>
      <c r="D785" s="4">
        <v>1058.3499999999999</v>
      </c>
      <c r="E785" s="5">
        <v>1065.5999999999999</v>
      </c>
      <c r="F785" s="6" t="str">
        <f t="shared" si="12"/>
        <v>INCREASE</v>
      </c>
    </row>
    <row r="786" spans="1:6" x14ac:dyDescent="0.25">
      <c r="A786" s="1">
        <v>41277</v>
      </c>
      <c r="B786" s="2">
        <v>1065.5999999999999</v>
      </c>
      <c r="C786" s="3">
        <v>1069.2</v>
      </c>
      <c r="D786" s="4">
        <v>1061.0999999999999</v>
      </c>
      <c r="E786" s="5">
        <v>1066.1500000000001</v>
      </c>
      <c r="F786" s="6" t="str">
        <f t="shared" si="12"/>
        <v>INCREASE</v>
      </c>
    </row>
    <row r="787" spans="1:6" x14ac:dyDescent="0.25">
      <c r="A787" s="1">
        <v>41278</v>
      </c>
      <c r="B787" s="2">
        <v>1066.2</v>
      </c>
      <c r="C787" s="3">
        <v>1075.5</v>
      </c>
      <c r="D787" s="4">
        <v>1066.2</v>
      </c>
      <c r="E787" s="5">
        <v>1070.1500000000001</v>
      </c>
      <c r="F787" s="6" t="str">
        <f t="shared" si="12"/>
        <v>INCREASE</v>
      </c>
    </row>
    <row r="788" spans="1:6" x14ac:dyDescent="0.25">
      <c r="A788" s="1">
        <v>41281</v>
      </c>
      <c r="B788" s="2">
        <v>1070.0999999999999</v>
      </c>
      <c r="C788" s="3">
        <v>1073.25</v>
      </c>
      <c r="D788" s="4">
        <v>1054.9000000000001</v>
      </c>
      <c r="E788" s="5">
        <v>1055.55</v>
      </c>
      <c r="F788" s="6" t="str">
        <f t="shared" si="12"/>
        <v>DECREASE</v>
      </c>
    </row>
    <row r="789" spans="1:6" x14ac:dyDescent="0.25">
      <c r="A789" s="1">
        <v>41282</v>
      </c>
      <c r="B789" s="2">
        <v>1055.5999999999999</v>
      </c>
      <c r="C789" s="3">
        <v>1059.5999999999999</v>
      </c>
      <c r="D789" s="4">
        <v>1048.2</v>
      </c>
      <c r="E789" s="5">
        <v>1049.6500000000001</v>
      </c>
      <c r="F789" s="6" t="str">
        <f t="shared" si="12"/>
        <v>DECREASE</v>
      </c>
    </row>
    <row r="790" spans="1:6" x14ac:dyDescent="0.25">
      <c r="A790" s="1">
        <v>41283</v>
      </c>
      <c r="B790" s="2">
        <v>1049.5999999999999</v>
      </c>
      <c r="C790" s="3">
        <v>1057.45</v>
      </c>
      <c r="D790" s="4">
        <v>1044.9000000000001</v>
      </c>
      <c r="E790" s="5">
        <v>1052.95</v>
      </c>
      <c r="F790" s="6" t="str">
        <f t="shared" si="12"/>
        <v>INCREASE</v>
      </c>
    </row>
    <row r="791" spans="1:6" x14ac:dyDescent="0.25">
      <c r="A791" s="1">
        <v>41284</v>
      </c>
      <c r="B791" s="2">
        <v>1053.6500000000001</v>
      </c>
      <c r="C791" s="3">
        <v>1068.6500000000001</v>
      </c>
      <c r="D791" s="4">
        <v>1053.6500000000001</v>
      </c>
      <c r="E791" s="5">
        <v>1063.4000000000001</v>
      </c>
      <c r="F791" s="6" t="str">
        <f t="shared" si="12"/>
        <v>INCREASE</v>
      </c>
    </row>
    <row r="792" spans="1:6" x14ac:dyDescent="0.25">
      <c r="A792" s="1">
        <v>41285</v>
      </c>
      <c r="B792" s="2">
        <v>1063.55</v>
      </c>
      <c r="C792" s="3">
        <v>1070.8499999999999</v>
      </c>
      <c r="D792" s="4">
        <v>1057.55</v>
      </c>
      <c r="E792" s="5">
        <v>1058.8499999999999</v>
      </c>
      <c r="F792" s="6" t="str">
        <f t="shared" si="12"/>
        <v>DECREASE</v>
      </c>
    </row>
    <row r="793" spans="1:6" x14ac:dyDescent="0.25">
      <c r="A793" s="1">
        <v>41288</v>
      </c>
      <c r="B793" s="2">
        <v>1058.7</v>
      </c>
      <c r="C793" s="3">
        <v>1058.7</v>
      </c>
      <c r="D793" s="4">
        <v>1045.2</v>
      </c>
      <c r="E793" s="5">
        <v>1046.5999999999999</v>
      </c>
      <c r="F793" s="6" t="str">
        <f t="shared" si="12"/>
        <v>DECREASE</v>
      </c>
    </row>
    <row r="794" spans="1:6" x14ac:dyDescent="0.25">
      <c r="A794" s="1">
        <v>41289</v>
      </c>
      <c r="B794" s="2">
        <v>1046.55</v>
      </c>
      <c r="C794" s="3">
        <v>1046.55</v>
      </c>
      <c r="D794" s="4">
        <v>1029.9000000000001</v>
      </c>
      <c r="E794" s="5">
        <v>1040.7</v>
      </c>
      <c r="F794" s="6" t="str">
        <f t="shared" si="12"/>
        <v>DECREASE</v>
      </c>
    </row>
    <row r="795" spans="1:6" x14ac:dyDescent="0.25">
      <c r="A795" s="1">
        <v>41290</v>
      </c>
      <c r="B795" s="2">
        <v>1040.3</v>
      </c>
      <c r="C795" s="3">
        <v>1040.75</v>
      </c>
      <c r="D795" s="4">
        <v>1029.55</v>
      </c>
      <c r="E795" s="5">
        <v>1031.25</v>
      </c>
      <c r="F795" s="6" t="str">
        <f t="shared" si="12"/>
        <v>DECREASE</v>
      </c>
    </row>
    <row r="796" spans="1:6" x14ac:dyDescent="0.25">
      <c r="A796" s="1">
        <v>41291</v>
      </c>
      <c r="B796" s="2">
        <v>1031.05</v>
      </c>
      <c r="C796" s="3">
        <v>1031.05</v>
      </c>
      <c r="D796" s="4">
        <v>1014.3</v>
      </c>
      <c r="E796" s="5">
        <v>1017.1</v>
      </c>
      <c r="F796" s="6" t="str">
        <f t="shared" si="12"/>
        <v>DECREASE</v>
      </c>
    </row>
    <row r="797" spans="1:6" x14ac:dyDescent="0.25">
      <c r="A797" s="1">
        <v>41292</v>
      </c>
      <c r="B797" s="2">
        <v>1017.1</v>
      </c>
      <c r="C797" s="3">
        <v>1021.5</v>
      </c>
      <c r="D797" s="4">
        <v>1004.35</v>
      </c>
      <c r="E797" s="5">
        <v>1006.7</v>
      </c>
      <c r="F797" s="6" t="str">
        <f t="shared" si="12"/>
        <v>DECREASE</v>
      </c>
    </row>
    <row r="798" spans="1:6" x14ac:dyDescent="0.25">
      <c r="A798" s="1">
        <v>41295</v>
      </c>
      <c r="B798" s="2">
        <v>1006.65</v>
      </c>
      <c r="C798" s="3">
        <v>1016.7</v>
      </c>
      <c r="D798" s="4">
        <v>998.95</v>
      </c>
      <c r="E798" s="5">
        <v>1014.55</v>
      </c>
      <c r="F798" s="6" t="str">
        <f t="shared" si="12"/>
        <v>INCREASE</v>
      </c>
    </row>
    <row r="799" spans="1:6" x14ac:dyDescent="0.25">
      <c r="A799" s="1">
        <v>41296</v>
      </c>
      <c r="B799" s="2">
        <v>1014.25</v>
      </c>
      <c r="C799" s="3">
        <v>1017.75</v>
      </c>
      <c r="D799" s="4">
        <v>1000.05</v>
      </c>
      <c r="E799" s="5">
        <v>1001.7</v>
      </c>
      <c r="F799" s="6" t="str">
        <f t="shared" si="12"/>
        <v>DECREASE</v>
      </c>
    </row>
    <row r="800" spans="1:6" x14ac:dyDescent="0.25">
      <c r="A800" s="1">
        <v>41297</v>
      </c>
      <c r="B800" s="2">
        <v>1001.5</v>
      </c>
      <c r="C800" s="3">
        <v>1006.4</v>
      </c>
      <c r="D800" s="4">
        <v>994.2</v>
      </c>
      <c r="E800" s="5">
        <v>999.65</v>
      </c>
      <c r="F800" s="6" t="str">
        <f t="shared" si="12"/>
        <v>DECREASE</v>
      </c>
    </row>
    <row r="801" spans="1:6" x14ac:dyDescent="0.25">
      <c r="A801" s="1">
        <v>41298</v>
      </c>
      <c r="B801" s="2">
        <v>999.7</v>
      </c>
      <c r="C801" s="3">
        <v>1000.85</v>
      </c>
      <c r="D801" s="4">
        <v>982.7</v>
      </c>
      <c r="E801" s="5">
        <v>993</v>
      </c>
      <c r="F801" s="6" t="str">
        <f t="shared" si="12"/>
        <v>DECREASE</v>
      </c>
    </row>
    <row r="802" spans="1:6" x14ac:dyDescent="0.25">
      <c r="A802" s="1">
        <v>41299</v>
      </c>
      <c r="B802" s="2">
        <v>993.35</v>
      </c>
      <c r="C802" s="3">
        <v>1011.45</v>
      </c>
      <c r="D802" s="4">
        <v>992.9</v>
      </c>
      <c r="E802" s="5">
        <v>1003.9</v>
      </c>
      <c r="F802" s="6" t="str">
        <f t="shared" si="12"/>
        <v>INCREASE</v>
      </c>
    </row>
    <row r="803" spans="1:6" x14ac:dyDescent="0.25">
      <c r="A803" s="1">
        <v>41302</v>
      </c>
      <c r="B803" s="2">
        <v>1003.45</v>
      </c>
      <c r="C803" s="3">
        <v>1028.9000000000001</v>
      </c>
      <c r="D803" s="4">
        <v>1001.75</v>
      </c>
      <c r="E803" s="5">
        <v>1025.25</v>
      </c>
      <c r="F803" s="6" t="str">
        <f t="shared" si="12"/>
        <v>INCREASE</v>
      </c>
    </row>
    <row r="804" spans="1:6" x14ac:dyDescent="0.25">
      <c r="A804" s="1">
        <v>41303</v>
      </c>
      <c r="B804" s="2">
        <v>1025.55</v>
      </c>
      <c r="C804" s="3">
        <v>1033.7</v>
      </c>
      <c r="D804" s="4">
        <v>1022.05</v>
      </c>
      <c r="E804" s="5">
        <v>1030.55</v>
      </c>
      <c r="F804" s="6" t="str">
        <f t="shared" si="12"/>
        <v>INCREASE</v>
      </c>
    </row>
    <row r="805" spans="1:6" x14ac:dyDescent="0.25">
      <c r="A805" s="1">
        <v>41304</v>
      </c>
      <c r="B805" s="2">
        <v>1030.5999999999999</v>
      </c>
      <c r="C805" s="3">
        <v>1039.8</v>
      </c>
      <c r="D805" s="4">
        <v>1030.5999999999999</v>
      </c>
      <c r="E805" s="5">
        <v>1037.1500000000001</v>
      </c>
      <c r="F805" s="6" t="str">
        <f t="shared" si="12"/>
        <v>INCREASE</v>
      </c>
    </row>
    <row r="806" spans="1:6" x14ac:dyDescent="0.25">
      <c r="A806" s="1">
        <v>41305</v>
      </c>
      <c r="B806" s="2">
        <v>1037.1500000000001</v>
      </c>
      <c r="C806" s="3">
        <v>1038.55</v>
      </c>
      <c r="D806" s="4">
        <v>1011.95</v>
      </c>
      <c r="E806" s="5">
        <v>1013.9</v>
      </c>
      <c r="F806" s="6" t="str">
        <f t="shared" si="12"/>
        <v>DECREASE</v>
      </c>
    </row>
    <row r="807" spans="1:6" x14ac:dyDescent="0.25">
      <c r="A807" s="1">
        <v>41306</v>
      </c>
      <c r="B807" s="2">
        <v>1013.5</v>
      </c>
      <c r="C807" s="3">
        <v>1013.5</v>
      </c>
      <c r="D807" s="4">
        <v>998.4</v>
      </c>
      <c r="E807" s="5">
        <v>1011.3</v>
      </c>
      <c r="F807" s="6" t="str">
        <f t="shared" si="12"/>
        <v>DECREASE</v>
      </c>
    </row>
    <row r="808" spans="1:6" x14ac:dyDescent="0.25">
      <c r="A808" s="1">
        <v>41309</v>
      </c>
      <c r="B808" s="2">
        <v>1011.55</v>
      </c>
      <c r="C808" s="3">
        <v>1019.9</v>
      </c>
      <c r="D808" s="4">
        <v>1004.85</v>
      </c>
      <c r="E808" s="5">
        <v>1013.85</v>
      </c>
      <c r="F808" s="6" t="str">
        <f t="shared" si="12"/>
        <v>INCREASE</v>
      </c>
    </row>
    <row r="809" spans="1:6" x14ac:dyDescent="0.25">
      <c r="A809" s="1">
        <v>41310</v>
      </c>
      <c r="B809" s="2">
        <v>1013.9</v>
      </c>
      <c r="C809" s="3">
        <v>1013.9</v>
      </c>
      <c r="D809" s="4">
        <v>999.6</v>
      </c>
      <c r="E809" s="5">
        <v>1002.7</v>
      </c>
      <c r="F809" s="6" t="str">
        <f t="shared" si="12"/>
        <v>DECREASE</v>
      </c>
    </row>
    <row r="810" spans="1:6" x14ac:dyDescent="0.25">
      <c r="A810" s="1">
        <v>41311</v>
      </c>
      <c r="B810" s="2">
        <v>1002.8</v>
      </c>
      <c r="C810" s="3">
        <v>1006.3</v>
      </c>
      <c r="D810" s="4">
        <v>996.75</v>
      </c>
      <c r="E810" s="5">
        <v>1000.6</v>
      </c>
      <c r="F810" s="6" t="str">
        <f t="shared" si="12"/>
        <v>DECREASE</v>
      </c>
    </row>
    <row r="811" spans="1:6" x14ac:dyDescent="0.25">
      <c r="A811" s="1">
        <v>41312</v>
      </c>
      <c r="B811" s="2">
        <v>1000.6</v>
      </c>
      <c r="C811" s="3">
        <v>1000.6</v>
      </c>
      <c r="D811" s="4">
        <v>974.1</v>
      </c>
      <c r="E811" s="5">
        <v>978.2</v>
      </c>
      <c r="F811" s="6" t="str">
        <f t="shared" si="12"/>
        <v>DECREASE</v>
      </c>
    </row>
    <row r="812" spans="1:6" x14ac:dyDescent="0.25">
      <c r="A812" s="1">
        <v>41313</v>
      </c>
      <c r="B812" s="2">
        <v>977.4</v>
      </c>
      <c r="C812" s="3">
        <v>992.05</v>
      </c>
      <c r="D812" s="4">
        <v>973.5</v>
      </c>
      <c r="E812" s="5">
        <v>984.3</v>
      </c>
      <c r="F812" s="6" t="str">
        <f t="shared" si="12"/>
        <v>INCREASE</v>
      </c>
    </row>
    <row r="813" spans="1:6" x14ac:dyDescent="0.25">
      <c r="A813" s="1">
        <v>41316</v>
      </c>
      <c r="B813" s="2">
        <v>984.45</v>
      </c>
      <c r="C813" s="3">
        <v>1002.1</v>
      </c>
      <c r="D813" s="4">
        <v>984.45</v>
      </c>
      <c r="E813" s="5">
        <v>999.4</v>
      </c>
      <c r="F813" s="6" t="str">
        <f t="shared" si="12"/>
        <v>INCREASE</v>
      </c>
    </row>
    <row r="814" spans="1:6" x14ac:dyDescent="0.25">
      <c r="A814" s="1">
        <v>41317</v>
      </c>
      <c r="B814" s="2">
        <v>999.55</v>
      </c>
      <c r="C814" s="3">
        <v>1010.75</v>
      </c>
      <c r="D814" s="4">
        <v>999.55</v>
      </c>
      <c r="E814" s="5">
        <v>1009.15</v>
      </c>
      <c r="F814" s="6" t="str">
        <f t="shared" si="12"/>
        <v>INCREASE</v>
      </c>
    </row>
    <row r="815" spans="1:6" x14ac:dyDescent="0.25">
      <c r="A815" s="1">
        <v>41318</v>
      </c>
      <c r="B815" s="2">
        <v>1009.15</v>
      </c>
      <c r="C815" s="3">
        <v>1018.25</v>
      </c>
      <c r="D815" s="4">
        <v>1002.75</v>
      </c>
      <c r="E815" s="5">
        <v>1016.95</v>
      </c>
      <c r="F815" s="6" t="str">
        <f t="shared" si="12"/>
        <v>INCREASE</v>
      </c>
    </row>
    <row r="816" spans="1:6" x14ac:dyDescent="0.25">
      <c r="A816" s="1">
        <v>41319</v>
      </c>
      <c r="B816" s="2">
        <v>1017.05</v>
      </c>
      <c r="C816" s="3">
        <v>1033.45</v>
      </c>
      <c r="D816" s="4">
        <v>1017.05</v>
      </c>
      <c r="E816" s="5">
        <v>1031.5</v>
      </c>
      <c r="F816" s="6" t="str">
        <f t="shared" si="12"/>
        <v>INCREASE</v>
      </c>
    </row>
    <row r="817" spans="1:6" x14ac:dyDescent="0.25">
      <c r="A817" s="1">
        <v>41320</v>
      </c>
      <c r="B817" s="2">
        <v>1032</v>
      </c>
      <c r="C817" s="3">
        <v>1032</v>
      </c>
      <c r="D817" s="4">
        <v>1016.6</v>
      </c>
      <c r="E817" s="5">
        <v>1018.1</v>
      </c>
      <c r="F817" s="6" t="str">
        <f t="shared" si="12"/>
        <v>DECREASE</v>
      </c>
    </row>
    <row r="818" spans="1:6" x14ac:dyDescent="0.25">
      <c r="A818" s="1">
        <v>41323</v>
      </c>
      <c r="B818" s="2">
        <v>1018</v>
      </c>
      <c r="C818" s="3">
        <v>1018</v>
      </c>
      <c r="D818" s="4">
        <v>1002.3</v>
      </c>
      <c r="E818" s="5">
        <v>1004.85</v>
      </c>
      <c r="F818" s="6" t="str">
        <f t="shared" si="12"/>
        <v>DECREASE</v>
      </c>
    </row>
    <row r="819" spans="1:6" x14ac:dyDescent="0.25">
      <c r="A819" s="1">
        <v>41324</v>
      </c>
      <c r="B819" s="2">
        <v>1003.8</v>
      </c>
      <c r="C819" s="3">
        <v>1003.8</v>
      </c>
      <c r="D819" s="4">
        <v>958.2</v>
      </c>
      <c r="E819" s="5">
        <v>962.2</v>
      </c>
      <c r="F819" s="6" t="str">
        <f t="shared" si="12"/>
        <v>DECREASE</v>
      </c>
    </row>
    <row r="820" spans="1:6" x14ac:dyDescent="0.25">
      <c r="A820" s="1">
        <v>41325</v>
      </c>
      <c r="B820" s="2">
        <v>958.9</v>
      </c>
      <c r="C820" s="3">
        <v>965.15</v>
      </c>
      <c r="D820" s="4">
        <v>935.7</v>
      </c>
      <c r="E820" s="5">
        <v>949.8</v>
      </c>
      <c r="F820" s="6" t="str">
        <f t="shared" si="12"/>
        <v>DECREASE</v>
      </c>
    </row>
    <row r="821" spans="1:6" x14ac:dyDescent="0.25">
      <c r="A821" s="1">
        <v>41326</v>
      </c>
      <c r="B821" s="2">
        <v>951.8</v>
      </c>
      <c r="C821" s="3">
        <v>964.2</v>
      </c>
      <c r="D821" s="4">
        <v>938.8</v>
      </c>
      <c r="E821" s="5">
        <v>951.2</v>
      </c>
      <c r="F821" s="6" t="str">
        <f t="shared" si="12"/>
        <v>INCREASE</v>
      </c>
    </row>
    <row r="822" spans="1:6" x14ac:dyDescent="0.25">
      <c r="A822" s="1">
        <v>41327</v>
      </c>
      <c r="B822" s="2">
        <v>950.65</v>
      </c>
      <c r="C822" s="3">
        <v>961.75</v>
      </c>
      <c r="D822" s="4">
        <v>949</v>
      </c>
      <c r="E822" s="5">
        <v>958.65</v>
      </c>
      <c r="F822" s="6" t="str">
        <f t="shared" si="12"/>
        <v>INCREASE</v>
      </c>
    </row>
    <row r="823" spans="1:6" x14ac:dyDescent="0.25">
      <c r="A823" s="1">
        <v>41330</v>
      </c>
      <c r="B823" s="2">
        <v>958.65</v>
      </c>
      <c r="C823" s="3">
        <v>958.65</v>
      </c>
      <c r="D823" s="4">
        <v>936.7</v>
      </c>
      <c r="E823" s="5">
        <v>940.7</v>
      </c>
      <c r="F823" s="6" t="str">
        <f t="shared" si="12"/>
        <v>DECREASE</v>
      </c>
    </row>
    <row r="824" spans="1:6" x14ac:dyDescent="0.25">
      <c r="A824" s="1">
        <v>41331</v>
      </c>
      <c r="B824" s="2">
        <v>941.5</v>
      </c>
      <c r="C824" s="3">
        <v>949.7</v>
      </c>
      <c r="D824" s="4">
        <v>941.5</v>
      </c>
      <c r="E824" s="5">
        <v>947.2</v>
      </c>
      <c r="F824" s="6" t="str">
        <f t="shared" si="12"/>
        <v>INCREASE</v>
      </c>
    </row>
    <row r="825" spans="1:6" x14ac:dyDescent="0.25">
      <c r="A825" s="1">
        <v>41332</v>
      </c>
      <c r="B825" s="2">
        <v>947.1</v>
      </c>
      <c r="C825" s="3">
        <v>951.4</v>
      </c>
      <c r="D825" s="4">
        <v>937.85</v>
      </c>
      <c r="E825" s="5">
        <v>943.5</v>
      </c>
      <c r="F825" s="6" t="str">
        <f t="shared" si="12"/>
        <v>DECREASE</v>
      </c>
    </row>
    <row r="826" spans="1:6" x14ac:dyDescent="0.25">
      <c r="A826" s="1">
        <v>41333</v>
      </c>
      <c r="B826" s="2">
        <v>943.75</v>
      </c>
      <c r="C826" s="3">
        <v>951.2</v>
      </c>
      <c r="D826" s="4">
        <v>931.5</v>
      </c>
      <c r="E826" s="5">
        <v>934.2</v>
      </c>
      <c r="F826" s="6" t="str">
        <f t="shared" si="12"/>
        <v>DECREASE</v>
      </c>
    </row>
    <row r="827" spans="1:6" x14ac:dyDescent="0.25">
      <c r="A827" s="1">
        <v>41334</v>
      </c>
      <c r="B827" s="2">
        <v>934.2</v>
      </c>
      <c r="C827" s="3">
        <v>943.15</v>
      </c>
      <c r="D827" s="4">
        <v>927.8</v>
      </c>
      <c r="E827" s="5">
        <v>929.7</v>
      </c>
      <c r="F827" s="6" t="str">
        <f t="shared" si="12"/>
        <v>DECREASE</v>
      </c>
    </row>
    <row r="828" spans="1:6" x14ac:dyDescent="0.25">
      <c r="A828" s="1">
        <v>41337</v>
      </c>
      <c r="B828" s="2">
        <v>929.45</v>
      </c>
      <c r="C828" s="3">
        <v>931.35</v>
      </c>
      <c r="D828" s="4">
        <v>921.1</v>
      </c>
      <c r="E828" s="5">
        <v>924.3</v>
      </c>
      <c r="F828" s="6" t="str">
        <f t="shared" si="12"/>
        <v>DECREASE</v>
      </c>
    </row>
    <row r="829" spans="1:6" x14ac:dyDescent="0.25">
      <c r="A829" s="1">
        <v>41338</v>
      </c>
      <c r="B829" s="2">
        <v>922.85</v>
      </c>
      <c r="C829" s="3">
        <v>931.05</v>
      </c>
      <c r="D829" s="4">
        <v>920</v>
      </c>
      <c r="E829" s="5">
        <v>929.5</v>
      </c>
      <c r="F829" s="6" t="str">
        <f t="shared" si="12"/>
        <v>INCREASE</v>
      </c>
    </row>
    <row r="830" spans="1:6" x14ac:dyDescent="0.25">
      <c r="A830" s="1">
        <v>41339</v>
      </c>
      <c r="B830" s="2">
        <v>929.75</v>
      </c>
      <c r="C830" s="3">
        <v>936.9</v>
      </c>
      <c r="D830" s="4">
        <v>929.75</v>
      </c>
      <c r="E830" s="5">
        <v>932.3</v>
      </c>
      <c r="F830" s="6" t="str">
        <f t="shared" si="12"/>
        <v>INCREASE</v>
      </c>
    </row>
    <row r="831" spans="1:6" x14ac:dyDescent="0.25">
      <c r="A831" s="1">
        <v>41340</v>
      </c>
      <c r="B831" s="2">
        <v>935.25</v>
      </c>
      <c r="C831" s="3">
        <v>935.55</v>
      </c>
      <c r="D831" s="4">
        <v>929.85</v>
      </c>
      <c r="E831" s="5">
        <v>934.05</v>
      </c>
      <c r="F831" s="6" t="str">
        <f t="shared" si="12"/>
        <v>INCREASE</v>
      </c>
    </row>
    <row r="832" spans="1:6" x14ac:dyDescent="0.25">
      <c r="A832" s="1">
        <v>41341</v>
      </c>
      <c r="B832" s="2">
        <v>930.9</v>
      </c>
      <c r="C832" s="3">
        <v>940.2</v>
      </c>
      <c r="D832" s="4">
        <v>930.8</v>
      </c>
      <c r="E832" s="5">
        <v>938.3</v>
      </c>
      <c r="F832" s="6" t="str">
        <f t="shared" si="12"/>
        <v>INCREASE</v>
      </c>
    </row>
    <row r="833" spans="1:6" x14ac:dyDescent="0.25">
      <c r="A833" s="1">
        <v>41344</v>
      </c>
      <c r="B833" s="2">
        <v>937.45</v>
      </c>
      <c r="C833" s="3">
        <v>948.95</v>
      </c>
      <c r="D833" s="4">
        <v>936.65</v>
      </c>
      <c r="E833" s="5">
        <v>945.4</v>
      </c>
      <c r="F833" s="6" t="str">
        <f t="shared" si="12"/>
        <v>INCREASE</v>
      </c>
    </row>
    <row r="834" spans="1:6" x14ac:dyDescent="0.25">
      <c r="A834" s="1">
        <v>41345</v>
      </c>
      <c r="B834" s="2">
        <v>945.85</v>
      </c>
      <c r="C834" s="3">
        <v>955</v>
      </c>
      <c r="D834" s="4">
        <v>943.2</v>
      </c>
      <c r="E834" s="5">
        <v>951.85</v>
      </c>
      <c r="F834" s="6" t="str">
        <f t="shared" si="12"/>
        <v>INCREASE</v>
      </c>
    </row>
    <row r="835" spans="1:6" x14ac:dyDescent="0.25">
      <c r="A835" s="1">
        <v>41346</v>
      </c>
      <c r="B835" s="2">
        <v>950.4</v>
      </c>
      <c r="C835" s="3">
        <v>956.65</v>
      </c>
      <c r="D835" s="4">
        <v>948.9</v>
      </c>
      <c r="E835" s="5">
        <v>950.15</v>
      </c>
      <c r="F835" s="6" t="str">
        <f t="shared" ref="F835:F898" si="13">IF(E835&gt;=E834,"INCREASE","DECREASE")</f>
        <v>DECREASE</v>
      </c>
    </row>
    <row r="836" spans="1:6" x14ac:dyDescent="0.25">
      <c r="A836" s="1">
        <v>41347</v>
      </c>
      <c r="B836" s="2">
        <v>950.15</v>
      </c>
      <c r="C836" s="3">
        <v>951.3</v>
      </c>
      <c r="D836" s="4">
        <v>938.7</v>
      </c>
      <c r="E836" s="5">
        <v>941.55</v>
      </c>
      <c r="F836" s="6" t="str">
        <f t="shared" si="13"/>
        <v>DECREASE</v>
      </c>
    </row>
    <row r="837" spans="1:6" x14ac:dyDescent="0.25">
      <c r="A837" s="1">
        <v>41348</v>
      </c>
      <c r="B837" s="2">
        <v>941.6</v>
      </c>
      <c r="C837" s="3">
        <v>941.65</v>
      </c>
      <c r="D837" s="4">
        <v>935.8</v>
      </c>
      <c r="E837" s="5">
        <v>937.85</v>
      </c>
      <c r="F837" s="6" t="str">
        <f t="shared" si="13"/>
        <v>DECREASE</v>
      </c>
    </row>
    <row r="838" spans="1:6" x14ac:dyDescent="0.25">
      <c r="A838" s="1">
        <v>41351</v>
      </c>
      <c r="B838" s="2">
        <v>938.5</v>
      </c>
      <c r="C838" s="3">
        <v>944.45</v>
      </c>
      <c r="D838" s="4">
        <v>934</v>
      </c>
      <c r="E838" s="5">
        <v>936</v>
      </c>
      <c r="F838" s="6" t="str">
        <f t="shared" si="13"/>
        <v>DECREASE</v>
      </c>
    </row>
    <row r="839" spans="1:6" x14ac:dyDescent="0.25">
      <c r="A839" s="1">
        <v>41352</v>
      </c>
      <c r="B839" s="2">
        <v>936.9</v>
      </c>
      <c r="C839" s="3">
        <v>945.8</v>
      </c>
      <c r="D839" s="4">
        <v>936.7</v>
      </c>
      <c r="E839" s="5">
        <v>944.2</v>
      </c>
      <c r="F839" s="6" t="str">
        <f t="shared" si="13"/>
        <v>INCREASE</v>
      </c>
    </row>
    <row r="840" spans="1:6" x14ac:dyDescent="0.25">
      <c r="A840" s="1">
        <v>41353</v>
      </c>
      <c r="B840" s="2">
        <v>944.2</v>
      </c>
      <c r="C840" s="3">
        <v>953.45</v>
      </c>
      <c r="D840" s="4">
        <v>943.15</v>
      </c>
      <c r="E840" s="5">
        <v>952.15</v>
      </c>
      <c r="F840" s="6" t="str">
        <f t="shared" si="13"/>
        <v>INCREASE</v>
      </c>
    </row>
    <row r="841" spans="1:6" x14ac:dyDescent="0.25">
      <c r="A841" s="1">
        <v>41354</v>
      </c>
      <c r="B841" s="2">
        <v>952.15</v>
      </c>
      <c r="C841" s="3">
        <v>961.6</v>
      </c>
      <c r="D841" s="4">
        <v>951.15</v>
      </c>
      <c r="E841" s="5">
        <v>959.85</v>
      </c>
      <c r="F841" s="6" t="str">
        <f t="shared" si="13"/>
        <v>INCREASE</v>
      </c>
    </row>
    <row r="842" spans="1:6" x14ac:dyDescent="0.25">
      <c r="A842" s="1">
        <v>41355</v>
      </c>
      <c r="B842" s="2">
        <v>959.85</v>
      </c>
      <c r="C842" s="3">
        <v>974.4</v>
      </c>
      <c r="D842" s="4">
        <v>959.85</v>
      </c>
      <c r="E842" s="5">
        <v>973.1</v>
      </c>
      <c r="F842" s="6" t="str">
        <f t="shared" si="13"/>
        <v>INCREASE</v>
      </c>
    </row>
    <row r="843" spans="1:6" x14ac:dyDescent="0.25">
      <c r="A843" s="1">
        <v>41358</v>
      </c>
      <c r="B843" s="2">
        <v>973.7</v>
      </c>
      <c r="C843" s="3">
        <v>979.85</v>
      </c>
      <c r="D843" s="4">
        <v>964.6</v>
      </c>
      <c r="E843" s="5">
        <v>966.55</v>
      </c>
      <c r="F843" s="6" t="str">
        <f t="shared" si="13"/>
        <v>DECREASE</v>
      </c>
    </row>
    <row r="844" spans="1:6" x14ac:dyDescent="0.25">
      <c r="A844" s="1">
        <v>41359</v>
      </c>
      <c r="B844" s="2">
        <v>964.65</v>
      </c>
      <c r="C844" s="3">
        <v>974.05</v>
      </c>
      <c r="D844" s="4">
        <v>959.8</v>
      </c>
      <c r="E844" s="5">
        <v>971.55</v>
      </c>
      <c r="F844" s="6" t="str">
        <f t="shared" si="13"/>
        <v>INCREASE</v>
      </c>
    </row>
    <row r="845" spans="1:6" x14ac:dyDescent="0.25">
      <c r="A845" s="1">
        <v>41360</v>
      </c>
      <c r="B845" s="2">
        <v>972.05</v>
      </c>
      <c r="C845" s="3">
        <v>980.75</v>
      </c>
      <c r="D845" s="4">
        <v>965.55</v>
      </c>
      <c r="E845" s="5">
        <v>968</v>
      </c>
      <c r="F845" s="6" t="str">
        <f t="shared" si="13"/>
        <v>DECREASE</v>
      </c>
    </row>
    <row r="846" spans="1:6" x14ac:dyDescent="0.25">
      <c r="A846" s="1">
        <v>41361</v>
      </c>
      <c r="B846" s="2">
        <v>967.95</v>
      </c>
      <c r="C846" s="3">
        <v>972.4</v>
      </c>
      <c r="D846" s="4">
        <v>960.05</v>
      </c>
      <c r="E846" s="5">
        <v>963.25</v>
      </c>
      <c r="F846" s="6" t="str">
        <f t="shared" si="13"/>
        <v>DECREASE</v>
      </c>
    </row>
    <row r="847" spans="1:6" x14ac:dyDescent="0.25">
      <c r="A847" s="1">
        <v>41362</v>
      </c>
      <c r="B847" s="2">
        <v>963.5</v>
      </c>
      <c r="C847" s="3">
        <v>972.9</v>
      </c>
      <c r="D847" s="4">
        <v>962.4</v>
      </c>
      <c r="E847" s="5">
        <v>967.9</v>
      </c>
      <c r="F847" s="6" t="str">
        <f t="shared" si="13"/>
        <v>INCREASE</v>
      </c>
    </row>
    <row r="848" spans="1:6" x14ac:dyDescent="0.25">
      <c r="A848" s="1">
        <v>41365</v>
      </c>
      <c r="B848" s="2">
        <v>967.85</v>
      </c>
      <c r="C848" s="3">
        <v>983.9</v>
      </c>
      <c r="D848" s="4">
        <v>967.1</v>
      </c>
      <c r="E848" s="5">
        <v>982.45</v>
      </c>
      <c r="F848" s="6" t="str">
        <f t="shared" si="13"/>
        <v>INCREASE</v>
      </c>
    </row>
    <row r="849" spans="1:6" x14ac:dyDescent="0.25">
      <c r="A849" s="1">
        <v>41366</v>
      </c>
      <c r="B849" s="2">
        <v>982.35</v>
      </c>
      <c r="C849" s="3">
        <v>990</v>
      </c>
      <c r="D849" s="4">
        <v>974.25</v>
      </c>
      <c r="E849" s="5">
        <v>976.85</v>
      </c>
      <c r="F849" s="6" t="str">
        <f t="shared" si="13"/>
        <v>DECREASE</v>
      </c>
    </row>
    <row r="850" spans="1:6" x14ac:dyDescent="0.25">
      <c r="A850" s="1">
        <v>41367</v>
      </c>
      <c r="B850" s="2">
        <v>977.65</v>
      </c>
      <c r="C850" s="3">
        <v>992.25</v>
      </c>
      <c r="D850" s="4">
        <v>977.55</v>
      </c>
      <c r="E850" s="5">
        <v>990.8</v>
      </c>
      <c r="F850" s="6" t="str">
        <f t="shared" si="13"/>
        <v>INCREASE</v>
      </c>
    </row>
    <row r="851" spans="1:6" x14ac:dyDescent="0.25">
      <c r="A851" s="1">
        <v>41368</v>
      </c>
      <c r="B851" s="2">
        <v>990.8</v>
      </c>
      <c r="C851" s="3">
        <v>1004.85</v>
      </c>
      <c r="D851" s="4">
        <v>989.5</v>
      </c>
      <c r="E851" s="5">
        <v>1002.6</v>
      </c>
      <c r="F851" s="6" t="str">
        <f t="shared" si="13"/>
        <v>INCREASE</v>
      </c>
    </row>
    <row r="852" spans="1:6" x14ac:dyDescent="0.25">
      <c r="A852" s="1">
        <v>41369</v>
      </c>
      <c r="B852" s="2">
        <v>1000.05</v>
      </c>
      <c r="C852" s="3">
        <v>1013.85</v>
      </c>
      <c r="D852" s="4">
        <v>994.65</v>
      </c>
      <c r="E852" s="5">
        <v>1006.8</v>
      </c>
      <c r="F852" s="6" t="str">
        <f t="shared" si="13"/>
        <v>INCREASE</v>
      </c>
    </row>
    <row r="853" spans="1:6" x14ac:dyDescent="0.25">
      <c r="A853" s="1">
        <v>41372</v>
      </c>
      <c r="B853" s="2">
        <v>1006.85</v>
      </c>
      <c r="C853" s="3">
        <v>1020.5</v>
      </c>
      <c r="D853" s="4">
        <v>1004.7</v>
      </c>
      <c r="E853" s="5">
        <v>1015.15</v>
      </c>
      <c r="F853" s="6" t="str">
        <f t="shared" si="13"/>
        <v>INCREASE</v>
      </c>
    </row>
    <row r="854" spans="1:6" x14ac:dyDescent="0.25">
      <c r="A854" s="1">
        <v>41373</v>
      </c>
      <c r="B854" s="2">
        <v>1015.9</v>
      </c>
      <c r="C854" s="3">
        <v>1016.9</v>
      </c>
      <c r="D854" s="4">
        <v>1007.65</v>
      </c>
      <c r="E854" s="5">
        <v>1010.65</v>
      </c>
      <c r="F854" s="6" t="str">
        <f t="shared" si="13"/>
        <v>DECREASE</v>
      </c>
    </row>
    <row r="855" spans="1:6" x14ac:dyDescent="0.25">
      <c r="A855" s="1">
        <v>41374</v>
      </c>
      <c r="B855" s="2">
        <v>1010.7</v>
      </c>
      <c r="C855" s="3">
        <v>1022.75</v>
      </c>
      <c r="D855" s="4">
        <v>1010.1</v>
      </c>
      <c r="E855" s="5">
        <v>1021.05</v>
      </c>
      <c r="F855" s="6" t="str">
        <f t="shared" si="13"/>
        <v>INCREASE</v>
      </c>
    </row>
    <row r="856" spans="1:6" x14ac:dyDescent="0.25">
      <c r="A856" s="1">
        <v>41375</v>
      </c>
      <c r="B856" s="2">
        <v>1021.1</v>
      </c>
      <c r="C856" s="3">
        <v>1038.3</v>
      </c>
      <c r="D856" s="4">
        <v>1021.1</v>
      </c>
      <c r="E856" s="5">
        <v>1035.05</v>
      </c>
      <c r="F856" s="6" t="str">
        <f t="shared" si="13"/>
        <v>INCREASE</v>
      </c>
    </row>
    <row r="857" spans="1:6" x14ac:dyDescent="0.25">
      <c r="A857" s="1">
        <v>41376</v>
      </c>
      <c r="B857" s="2">
        <v>1036.2</v>
      </c>
      <c r="C857" s="3">
        <v>1048.8499999999999</v>
      </c>
      <c r="D857" s="4">
        <v>1035.95</v>
      </c>
      <c r="E857" s="5">
        <v>1046.4000000000001</v>
      </c>
      <c r="F857" s="6" t="str">
        <f t="shared" si="13"/>
        <v>INCREASE</v>
      </c>
    </row>
    <row r="858" spans="1:6" x14ac:dyDescent="0.25">
      <c r="A858" s="1">
        <v>41379</v>
      </c>
      <c r="B858" s="2">
        <v>1046</v>
      </c>
      <c r="C858" s="3">
        <v>1057.05</v>
      </c>
      <c r="D858" s="4">
        <v>1039.8499999999999</v>
      </c>
      <c r="E858" s="5">
        <v>1052.0999999999999</v>
      </c>
      <c r="F858" s="6" t="str">
        <f t="shared" si="13"/>
        <v>INCREASE</v>
      </c>
    </row>
    <row r="859" spans="1:6" x14ac:dyDescent="0.25">
      <c r="A859" s="1">
        <v>41380</v>
      </c>
      <c r="B859" s="2">
        <v>1052</v>
      </c>
      <c r="C859" s="3">
        <v>1056.55</v>
      </c>
      <c r="D859" s="4">
        <v>1033.95</v>
      </c>
      <c r="E859" s="5">
        <v>1037.8</v>
      </c>
      <c r="F859" s="6" t="str">
        <f t="shared" si="13"/>
        <v>DECREASE</v>
      </c>
    </row>
    <row r="860" spans="1:6" x14ac:dyDescent="0.25">
      <c r="A860" s="1">
        <v>41381</v>
      </c>
      <c r="B860" s="2">
        <v>1038</v>
      </c>
      <c r="C860" s="3">
        <v>1048.25</v>
      </c>
      <c r="D860" s="4">
        <v>1035</v>
      </c>
      <c r="E860" s="5">
        <v>1044.0999999999999</v>
      </c>
      <c r="F860" s="6" t="str">
        <f t="shared" si="13"/>
        <v>INCREASE</v>
      </c>
    </row>
    <row r="861" spans="1:6" x14ac:dyDescent="0.25">
      <c r="A861" s="1">
        <v>41382</v>
      </c>
      <c r="B861" s="2">
        <v>1044.2</v>
      </c>
      <c r="C861" s="3">
        <v>1052.5999999999999</v>
      </c>
      <c r="D861" s="4">
        <v>1043.0999999999999</v>
      </c>
      <c r="E861" s="5">
        <v>1051.3</v>
      </c>
      <c r="F861" s="6" t="str">
        <f t="shared" si="13"/>
        <v>INCREASE</v>
      </c>
    </row>
    <row r="862" spans="1:6" x14ac:dyDescent="0.25">
      <c r="A862" s="1">
        <v>41383</v>
      </c>
      <c r="B862" s="2">
        <v>1050.95</v>
      </c>
      <c r="C862" s="3">
        <v>1059.45</v>
      </c>
      <c r="D862" s="4">
        <v>1050.95</v>
      </c>
      <c r="E862" s="5">
        <v>1056.2</v>
      </c>
      <c r="F862" s="6" t="str">
        <f t="shared" si="13"/>
        <v>INCREASE</v>
      </c>
    </row>
    <row r="863" spans="1:6" x14ac:dyDescent="0.25">
      <c r="A863" s="1">
        <v>41386</v>
      </c>
      <c r="B863" s="2">
        <v>1056.5</v>
      </c>
      <c r="C863" s="3">
        <v>1059.8</v>
      </c>
      <c r="D863" s="4">
        <v>1045.55</v>
      </c>
      <c r="E863" s="5">
        <v>1051.8</v>
      </c>
      <c r="F863" s="6" t="str">
        <f t="shared" si="13"/>
        <v>DECREASE</v>
      </c>
    </row>
    <row r="864" spans="1:6" x14ac:dyDescent="0.25">
      <c r="A864" s="1">
        <v>41387</v>
      </c>
      <c r="B864" s="2">
        <v>1052.3</v>
      </c>
      <c r="C864" s="3">
        <v>1083.2</v>
      </c>
      <c r="D864" s="4">
        <v>1052.3</v>
      </c>
      <c r="E864" s="5">
        <v>1081.95</v>
      </c>
      <c r="F864" s="6" t="str">
        <f t="shared" si="13"/>
        <v>INCREASE</v>
      </c>
    </row>
    <row r="865" spans="1:6" x14ac:dyDescent="0.25">
      <c r="A865" s="1">
        <v>41388</v>
      </c>
      <c r="B865" s="2">
        <v>1082.8</v>
      </c>
      <c r="C865" s="3">
        <v>1093.2</v>
      </c>
      <c r="D865" s="4">
        <v>1080.9000000000001</v>
      </c>
      <c r="E865" s="5">
        <v>1086.75</v>
      </c>
      <c r="F865" s="6" t="str">
        <f t="shared" si="13"/>
        <v>INCREASE</v>
      </c>
    </row>
    <row r="866" spans="1:6" x14ac:dyDescent="0.25">
      <c r="A866" s="1">
        <v>41389</v>
      </c>
      <c r="B866" s="2">
        <v>1085.95</v>
      </c>
      <c r="C866" s="3">
        <v>1097</v>
      </c>
      <c r="D866" s="4">
        <v>1078.9000000000001</v>
      </c>
      <c r="E866" s="5">
        <v>1092.55</v>
      </c>
      <c r="F866" s="6" t="str">
        <f t="shared" si="13"/>
        <v>INCREASE</v>
      </c>
    </row>
    <row r="867" spans="1:6" x14ac:dyDescent="0.25">
      <c r="A867" s="1">
        <v>41390</v>
      </c>
      <c r="B867" s="2">
        <v>1092.6500000000001</v>
      </c>
      <c r="C867" s="3">
        <v>1101.5999999999999</v>
      </c>
      <c r="D867" s="4">
        <v>1081.3499999999999</v>
      </c>
      <c r="E867" s="5">
        <v>1100.25</v>
      </c>
      <c r="F867" s="6" t="str">
        <f t="shared" si="13"/>
        <v>INCREASE</v>
      </c>
    </row>
    <row r="868" spans="1:6" x14ac:dyDescent="0.25">
      <c r="A868" s="1">
        <v>41393</v>
      </c>
      <c r="B868" s="2">
        <v>1100.5999999999999</v>
      </c>
      <c r="C868" s="3">
        <v>1106.1500000000001</v>
      </c>
      <c r="D868" s="4">
        <v>1087.6500000000001</v>
      </c>
      <c r="E868" s="5">
        <v>1089.2</v>
      </c>
      <c r="F868" s="6" t="str">
        <f t="shared" si="13"/>
        <v>DECREASE</v>
      </c>
    </row>
    <row r="869" spans="1:6" x14ac:dyDescent="0.25">
      <c r="A869" s="1">
        <v>41394</v>
      </c>
      <c r="B869" s="2">
        <v>1089.2</v>
      </c>
      <c r="C869" s="3">
        <v>1092.6500000000001</v>
      </c>
      <c r="D869" s="4">
        <v>1079.0999999999999</v>
      </c>
      <c r="E869" s="5">
        <v>1085.3499999999999</v>
      </c>
      <c r="F869" s="6" t="str">
        <f t="shared" si="13"/>
        <v>DECREASE</v>
      </c>
    </row>
    <row r="870" spans="1:6" x14ac:dyDescent="0.25">
      <c r="A870" s="1">
        <v>41395</v>
      </c>
      <c r="B870" s="2">
        <v>1085.6500000000001</v>
      </c>
      <c r="C870" s="3">
        <v>1109.75</v>
      </c>
      <c r="D870" s="4">
        <v>1084.3499999999999</v>
      </c>
      <c r="E870" s="5">
        <v>1106.6500000000001</v>
      </c>
      <c r="F870" s="6" t="str">
        <f t="shared" si="13"/>
        <v>INCREASE</v>
      </c>
    </row>
    <row r="871" spans="1:6" x14ac:dyDescent="0.25">
      <c r="A871" s="1">
        <v>41396</v>
      </c>
      <c r="B871" s="2">
        <v>1106.8</v>
      </c>
      <c r="C871" s="3">
        <v>1118.9000000000001</v>
      </c>
      <c r="D871" s="4">
        <v>1106.8</v>
      </c>
      <c r="E871" s="5">
        <v>1116.3499999999999</v>
      </c>
      <c r="F871" s="6" t="str">
        <f t="shared" si="13"/>
        <v>INCREASE</v>
      </c>
    </row>
    <row r="872" spans="1:6" x14ac:dyDescent="0.25">
      <c r="A872" s="1">
        <v>41397</v>
      </c>
      <c r="B872" s="2">
        <v>1117.45</v>
      </c>
      <c r="C872" s="3">
        <v>1126.8</v>
      </c>
      <c r="D872" s="4">
        <v>1109.3499999999999</v>
      </c>
      <c r="E872" s="5">
        <v>1125.55</v>
      </c>
      <c r="F872" s="6" t="str">
        <f t="shared" si="13"/>
        <v>INCREASE</v>
      </c>
    </row>
    <row r="873" spans="1:6" x14ac:dyDescent="0.25">
      <c r="A873" s="1">
        <v>41400</v>
      </c>
      <c r="B873" s="2">
        <v>1125.5999999999999</v>
      </c>
      <c r="C873" s="3">
        <v>1141.3</v>
      </c>
      <c r="D873" s="4">
        <v>1125.5</v>
      </c>
      <c r="E873" s="5">
        <v>1134.1500000000001</v>
      </c>
      <c r="F873" s="6" t="str">
        <f t="shared" si="13"/>
        <v>INCREASE</v>
      </c>
    </row>
    <row r="874" spans="1:6" x14ac:dyDescent="0.25">
      <c r="A874" s="1">
        <v>41401</v>
      </c>
      <c r="B874" s="2">
        <v>1133.95</v>
      </c>
      <c r="C874" s="3">
        <v>1139</v>
      </c>
      <c r="D874" s="4">
        <v>1125.75</v>
      </c>
      <c r="E874" s="5">
        <v>1130.7</v>
      </c>
      <c r="F874" s="6" t="str">
        <f t="shared" si="13"/>
        <v>DECREASE</v>
      </c>
    </row>
    <row r="875" spans="1:6" x14ac:dyDescent="0.25">
      <c r="A875" s="1">
        <v>41402</v>
      </c>
      <c r="B875" s="2">
        <v>1131.55</v>
      </c>
      <c r="C875" s="3">
        <v>1145.4000000000001</v>
      </c>
      <c r="D875" s="4">
        <v>1130.2</v>
      </c>
      <c r="E875" s="5">
        <v>1133.8</v>
      </c>
      <c r="F875" s="6" t="str">
        <f t="shared" si="13"/>
        <v>INCREASE</v>
      </c>
    </row>
    <row r="876" spans="1:6" x14ac:dyDescent="0.25">
      <c r="A876" s="1">
        <v>41403</v>
      </c>
      <c r="B876" s="2">
        <v>1133.8</v>
      </c>
      <c r="C876" s="3">
        <v>1150.75</v>
      </c>
      <c r="D876" s="4">
        <v>1126.3499999999999</v>
      </c>
      <c r="E876" s="5">
        <v>1144.6500000000001</v>
      </c>
      <c r="F876" s="6" t="str">
        <f t="shared" si="13"/>
        <v>INCREASE</v>
      </c>
    </row>
    <row r="877" spans="1:6" x14ac:dyDescent="0.25">
      <c r="A877" s="1">
        <v>41404</v>
      </c>
      <c r="B877" s="2">
        <v>1145.5999999999999</v>
      </c>
      <c r="C877" s="3">
        <v>1148.8499999999999</v>
      </c>
      <c r="D877" s="4">
        <v>1134</v>
      </c>
      <c r="E877" s="5">
        <v>1138.45</v>
      </c>
      <c r="F877" s="6" t="str">
        <f t="shared" si="13"/>
        <v>DECREASE</v>
      </c>
    </row>
    <row r="878" spans="1:6" x14ac:dyDescent="0.25">
      <c r="A878" s="1">
        <v>41407</v>
      </c>
      <c r="B878" s="2">
        <v>1138.9000000000001</v>
      </c>
      <c r="C878" s="3">
        <v>1145.75</v>
      </c>
      <c r="D878" s="4">
        <v>1134.5999999999999</v>
      </c>
      <c r="E878" s="5">
        <v>1140.55</v>
      </c>
      <c r="F878" s="6" t="str">
        <f t="shared" si="13"/>
        <v>INCREASE</v>
      </c>
    </row>
    <row r="879" spans="1:6" x14ac:dyDescent="0.25">
      <c r="A879" s="1">
        <v>41408</v>
      </c>
      <c r="B879" s="2">
        <v>1141.45</v>
      </c>
      <c r="C879" s="3">
        <v>1153.1500000000001</v>
      </c>
      <c r="D879" s="4">
        <v>1141.3</v>
      </c>
      <c r="E879" s="5">
        <v>1145.9000000000001</v>
      </c>
      <c r="F879" s="6" t="str">
        <f t="shared" si="13"/>
        <v>INCREASE</v>
      </c>
    </row>
    <row r="880" spans="1:6" x14ac:dyDescent="0.25">
      <c r="A880" s="1">
        <v>41409</v>
      </c>
      <c r="B880" s="2">
        <v>1146.3499999999999</v>
      </c>
      <c r="C880" s="3">
        <v>1155.3</v>
      </c>
      <c r="D880" s="4">
        <v>1137.1500000000001</v>
      </c>
      <c r="E880" s="5">
        <v>1141.05</v>
      </c>
      <c r="F880" s="6" t="str">
        <f t="shared" si="13"/>
        <v>DECREASE</v>
      </c>
    </row>
    <row r="881" spans="1:6" x14ac:dyDescent="0.25">
      <c r="A881" s="1">
        <v>41410</v>
      </c>
      <c r="B881" s="2">
        <v>1146</v>
      </c>
      <c r="C881" s="3">
        <v>1163.5999999999999</v>
      </c>
      <c r="D881" s="4">
        <v>1146</v>
      </c>
      <c r="E881" s="5">
        <v>1162.3499999999999</v>
      </c>
      <c r="F881" s="6" t="str">
        <f t="shared" si="13"/>
        <v>INCREASE</v>
      </c>
    </row>
    <row r="882" spans="1:6" x14ac:dyDescent="0.25">
      <c r="A882" s="1">
        <v>41411</v>
      </c>
      <c r="B882" s="2">
        <v>1162.3</v>
      </c>
      <c r="C882" s="3">
        <v>1170.75</v>
      </c>
      <c r="D882" s="4">
        <v>1157.45</v>
      </c>
      <c r="E882" s="5">
        <v>1161.6500000000001</v>
      </c>
      <c r="F882" s="6" t="str">
        <f t="shared" si="13"/>
        <v>DECREASE</v>
      </c>
    </row>
    <row r="883" spans="1:6" x14ac:dyDescent="0.25">
      <c r="A883" s="1">
        <v>41414</v>
      </c>
      <c r="B883" s="2">
        <v>1161.2</v>
      </c>
      <c r="C883" s="3">
        <v>1173.95</v>
      </c>
      <c r="D883" s="4">
        <v>1161.2</v>
      </c>
      <c r="E883" s="5">
        <v>1171.5</v>
      </c>
      <c r="F883" s="6" t="str">
        <f t="shared" si="13"/>
        <v>INCREASE</v>
      </c>
    </row>
    <row r="884" spans="1:6" x14ac:dyDescent="0.25">
      <c r="A884" s="1">
        <v>41415</v>
      </c>
      <c r="B884" s="2">
        <v>1171.5</v>
      </c>
      <c r="C884" s="3">
        <v>1175.55</v>
      </c>
      <c r="D884" s="4">
        <v>1148.8</v>
      </c>
      <c r="E884" s="5">
        <v>1159.8499999999999</v>
      </c>
      <c r="F884" s="6" t="str">
        <f t="shared" si="13"/>
        <v>DECREASE</v>
      </c>
    </row>
    <row r="885" spans="1:6" x14ac:dyDescent="0.25">
      <c r="A885" s="1">
        <v>41416</v>
      </c>
      <c r="B885" s="2">
        <v>1158.7</v>
      </c>
      <c r="C885" s="3">
        <v>1170.45</v>
      </c>
      <c r="D885" s="4">
        <v>1148.5999999999999</v>
      </c>
      <c r="E885" s="5">
        <v>1168.75</v>
      </c>
      <c r="F885" s="6" t="str">
        <f t="shared" si="13"/>
        <v>INCREASE</v>
      </c>
    </row>
    <row r="886" spans="1:6" x14ac:dyDescent="0.25">
      <c r="A886" s="1">
        <v>41417</v>
      </c>
      <c r="B886" s="2">
        <v>1168.8499999999999</v>
      </c>
      <c r="C886" s="3">
        <v>1175.95</v>
      </c>
      <c r="D886" s="4">
        <v>1145.6500000000001</v>
      </c>
      <c r="E886" s="5">
        <v>1152</v>
      </c>
      <c r="F886" s="6" t="str">
        <f t="shared" si="13"/>
        <v>DECREASE</v>
      </c>
    </row>
    <row r="887" spans="1:6" x14ac:dyDescent="0.25">
      <c r="A887" s="1">
        <v>41418</v>
      </c>
      <c r="B887" s="2">
        <v>1151.8499999999999</v>
      </c>
      <c r="C887" s="3">
        <v>1162.5999999999999</v>
      </c>
      <c r="D887" s="4">
        <v>1130.45</v>
      </c>
      <c r="E887" s="5">
        <v>1140</v>
      </c>
      <c r="F887" s="6" t="str">
        <f t="shared" si="13"/>
        <v>DECREASE</v>
      </c>
    </row>
    <row r="888" spans="1:6" x14ac:dyDescent="0.25">
      <c r="A888" s="1">
        <v>41421</v>
      </c>
      <c r="B888" s="2">
        <v>1140</v>
      </c>
      <c r="C888" s="3">
        <v>1146.4000000000001</v>
      </c>
      <c r="D888" s="4">
        <v>1112.55</v>
      </c>
      <c r="E888" s="5">
        <v>1115.8</v>
      </c>
      <c r="F888" s="6" t="str">
        <f t="shared" si="13"/>
        <v>DECREASE</v>
      </c>
    </row>
    <row r="889" spans="1:6" x14ac:dyDescent="0.25">
      <c r="A889" s="1">
        <v>41422</v>
      </c>
      <c r="B889" s="2">
        <v>1115.3499999999999</v>
      </c>
      <c r="C889" s="3">
        <v>1118.25</v>
      </c>
      <c r="D889" s="4">
        <v>1089.3</v>
      </c>
      <c r="E889" s="5">
        <v>1109.2</v>
      </c>
      <c r="F889" s="6" t="str">
        <f t="shared" si="13"/>
        <v>DECREASE</v>
      </c>
    </row>
    <row r="890" spans="1:6" x14ac:dyDescent="0.25">
      <c r="A890" s="1">
        <v>41423</v>
      </c>
      <c r="B890" s="2">
        <v>1109.5999999999999</v>
      </c>
      <c r="C890" s="3">
        <v>1124.7</v>
      </c>
      <c r="D890" s="4">
        <v>1109.5999999999999</v>
      </c>
      <c r="E890" s="5">
        <v>1119.05</v>
      </c>
      <c r="F890" s="6" t="str">
        <f t="shared" si="13"/>
        <v>INCREASE</v>
      </c>
    </row>
    <row r="891" spans="1:6" x14ac:dyDescent="0.25">
      <c r="A891" s="1">
        <v>41424</v>
      </c>
      <c r="B891" s="2">
        <v>1119.95</v>
      </c>
      <c r="C891" s="3">
        <v>1144.3499999999999</v>
      </c>
      <c r="D891" s="4">
        <v>1118.55</v>
      </c>
      <c r="E891" s="5">
        <v>1139.45</v>
      </c>
      <c r="F891" s="6" t="str">
        <f t="shared" si="13"/>
        <v>INCREASE</v>
      </c>
    </row>
    <row r="892" spans="1:6" x14ac:dyDescent="0.25">
      <c r="A892" s="1">
        <v>41425</v>
      </c>
      <c r="B892" s="2">
        <v>1135.5</v>
      </c>
      <c r="C892" s="3">
        <v>1164.7</v>
      </c>
      <c r="D892" s="4">
        <v>1135.05</v>
      </c>
      <c r="E892" s="5">
        <v>1162.75</v>
      </c>
      <c r="F892" s="6" t="str">
        <f t="shared" si="13"/>
        <v>INCREASE</v>
      </c>
    </row>
    <row r="893" spans="1:6" x14ac:dyDescent="0.25">
      <c r="A893" s="1">
        <v>41428</v>
      </c>
      <c r="B893" s="2">
        <v>1163.25</v>
      </c>
      <c r="C893" s="3">
        <v>1180.5999999999999</v>
      </c>
      <c r="D893" s="4">
        <v>1163.25</v>
      </c>
      <c r="E893" s="5">
        <v>1169.2</v>
      </c>
      <c r="F893" s="6" t="str">
        <f t="shared" si="13"/>
        <v>INCREASE</v>
      </c>
    </row>
    <row r="894" spans="1:6" x14ac:dyDescent="0.25">
      <c r="A894" s="1">
        <v>41429</v>
      </c>
      <c r="B894" s="2">
        <v>1169.25</v>
      </c>
      <c r="C894" s="3">
        <v>1177.25</v>
      </c>
      <c r="D894" s="4">
        <v>1154.8</v>
      </c>
      <c r="E894" s="5">
        <v>1174.75</v>
      </c>
      <c r="F894" s="6" t="str">
        <f t="shared" si="13"/>
        <v>INCREASE</v>
      </c>
    </row>
    <row r="895" spans="1:6" x14ac:dyDescent="0.25">
      <c r="A895" s="1">
        <v>41430</v>
      </c>
      <c r="B895" s="2">
        <v>1175.3</v>
      </c>
      <c r="C895" s="3">
        <v>1187.7</v>
      </c>
      <c r="D895" s="4">
        <v>1168.45</v>
      </c>
      <c r="E895" s="5">
        <v>1183</v>
      </c>
      <c r="F895" s="6" t="str">
        <f t="shared" si="13"/>
        <v>INCREASE</v>
      </c>
    </row>
    <row r="896" spans="1:6" x14ac:dyDescent="0.25">
      <c r="A896" s="1">
        <v>41431</v>
      </c>
      <c r="B896" s="2">
        <v>1183.3</v>
      </c>
      <c r="C896" s="3">
        <v>1198.5</v>
      </c>
      <c r="D896" s="4">
        <v>1181.9000000000001</v>
      </c>
      <c r="E896" s="5">
        <v>1185.8499999999999</v>
      </c>
      <c r="F896" s="6" t="str">
        <f t="shared" si="13"/>
        <v>INCREASE</v>
      </c>
    </row>
    <row r="897" spans="1:6" x14ac:dyDescent="0.25">
      <c r="A897" s="1">
        <v>41432</v>
      </c>
      <c r="B897" s="2">
        <v>1185.8</v>
      </c>
      <c r="C897" s="3">
        <v>1198.8</v>
      </c>
      <c r="D897" s="4">
        <v>1180.3</v>
      </c>
      <c r="E897" s="5">
        <v>1195.75</v>
      </c>
      <c r="F897" s="6" t="str">
        <f t="shared" si="13"/>
        <v>INCREASE</v>
      </c>
    </row>
    <row r="898" spans="1:6" x14ac:dyDescent="0.25">
      <c r="A898" s="1">
        <v>41435</v>
      </c>
      <c r="B898" s="2">
        <v>1196.05</v>
      </c>
      <c r="C898" s="3">
        <v>1206.0999999999999</v>
      </c>
      <c r="D898" s="4">
        <v>1185.95</v>
      </c>
      <c r="E898" s="5">
        <v>1203.5999999999999</v>
      </c>
      <c r="F898" s="6" t="str">
        <f t="shared" si="13"/>
        <v>INCREASE</v>
      </c>
    </row>
    <row r="899" spans="1:6" x14ac:dyDescent="0.25">
      <c r="A899" s="1">
        <v>41436</v>
      </c>
      <c r="B899" s="2">
        <v>1203.9000000000001</v>
      </c>
      <c r="C899" s="3">
        <v>1218.5</v>
      </c>
      <c r="D899" s="4">
        <v>1181</v>
      </c>
      <c r="E899" s="5">
        <v>1184.45</v>
      </c>
      <c r="F899" s="6" t="str">
        <f t="shared" ref="F899:F962" si="14">IF(E899&gt;=E898,"INCREASE","DECREASE")</f>
        <v>DECREASE</v>
      </c>
    </row>
    <row r="900" spans="1:6" x14ac:dyDescent="0.25">
      <c r="A900" s="1">
        <v>41437</v>
      </c>
      <c r="B900" s="2">
        <v>1184.0999999999999</v>
      </c>
      <c r="C900" s="3">
        <v>1191.05</v>
      </c>
      <c r="D900" s="4">
        <v>1164.75</v>
      </c>
      <c r="E900" s="5">
        <v>1171.05</v>
      </c>
      <c r="F900" s="6" t="str">
        <f t="shared" si="14"/>
        <v>DECREASE</v>
      </c>
    </row>
    <row r="901" spans="1:6" x14ac:dyDescent="0.25">
      <c r="A901" s="1">
        <v>41438</v>
      </c>
      <c r="B901" s="2">
        <v>1170.75</v>
      </c>
      <c r="C901" s="3">
        <v>1199.7</v>
      </c>
      <c r="D901" s="4">
        <v>1170.75</v>
      </c>
      <c r="E901" s="5">
        <v>1196.95</v>
      </c>
      <c r="F901" s="6" t="str">
        <f t="shared" si="14"/>
        <v>INCREASE</v>
      </c>
    </row>
    <row r="902" spans="1:6" x14ac:dyDescent="0.25">
      <c r="A902" s="1">
        <v>41439</v>
      </c>
      <c r="B902" s="2">
        <v>1199.7</v>
      </c>
      <c r="C902" s="3">
        <v>1224.5</v>
      </c>
      <c r="D902" s="4">
        <v>1199.7</v>
      </c>
      <c r="E902" s="5">
        <v>1222.6500000000001</v>
      </c>
      <c r="F902" s="6" t="str">
        <f t="shared" si="14"/>
        <v>INCREASE</v>
      </c>
    </row>
    <row r="903" spans="1:6" x14ac:dyDescent="0.25">
      <c r="A903" s="1">
        <v>41442</v>
      </c>
      <c r="B903" s="2">
        <v>1222.5999999999999</v>
      </c>
      <c r="C903" s="3">
        <v>1240.3499999999999</v>
      </c>
      <c r="D903" s="4">
        <v>1215.75</v>
      </c>
      <c r="E903" s="5">
        <v>1232.8499999999999</v>
      </c>
      <c r="F903" s="6" t="str">
        <f t="shared" si="14"/>
        <v>INCREASE</v>
      </c>
    </row>
    <row r="904" spans="1:6" x14ac:dyDescent="0.25">
      <c r="A904" s="1">
        <v>41443</v>
      </c>
      <c r="B904" s="2">
        <v>1233.95</v>
      </c>
      <c r="C904" s="3">
        <v>1249.3499999999999</v>
      </c>
      <c r="D904" s="4">
        <v>1229.8</v>
      </c>
      <c r="E904" s="5">
        <v>1234.75</v>
      </c>
      <c r="F904" s="6" t="str">
        <f t="shared" si="14"/>
        <v>INCREASE</v>
      </c>
    </row>
    <row r="905" spans="1:6" x14ac:dyDescent="0.25">
      <c r="A905" s="1">
        <v>41444</v>
      </c>
      <c r="B905" s="2">
        <v>1235.3499999999999</v>
      </c>
      <c r="C905" s="3">
        <v>1249.3499999999999</v>
      </c>
      <c r="D905" s="4">
        <v>1229.3</v>
      </c>
      <c r="E905" s="5">
        <v>1246.9000000000001</v>
      </c>
      <c r="F905" s="6" t="str">
        <f t="shared" si="14"/>
        <v>INCREASE</v>
      </c>
    </row>
    <row r="906" spans="1:6" x14ac:dyDescent="0.25">
      <c r="A906" s="1">
        <v>41445</v>
      </c>
      <c r="B906" s="2">
        <v>1247</v>
      </c>
      <c r="C906" s="3">
        <v>1260.3499999999999</v>
      </c>
      <c r="D906" s="4">
        <v>1243.4000000000001</v>
      </c>
      <c r="E906" s="5">
        <v>1247.75</v>
      </c>
      <c r="F906" s="6" t="str">
        <f t="shared" si="14"/>
        <v>INCREASE</v>
      </c>
    </row>
    <row r="907" spans="1:6" x14ac:dyDescent="0.25">
      <c r="A907" s="1">
        <v>41446</v>
      </c>
      <c r="B907" s="2">
        <v>1247.9000000000001</v>
      </c>
      <c r="C907" s="3">
        <v>1285.7</v>
      </c>
      <c r="D907" s="4">
        <v>1247.9000000000001</v>
      </c>
      <c r="E907" s="5">
        <v>1281.4000000000001</v>
      </c>
      <c r="F907" s="6" t="str">
        <f t="shared" si="14"/>
        <v>INCREASE</v>
      </c>
    </row>
    <row r="908" spans="1:6" x14ac:dyDescent="0.25">
      <c r="A908" s="1">
        <v>41449</v>
      </c>
      <c r="B908" s="2">
        <v>1286.05</v>
      </c>
      <c r="C908" s="3">
        <v>1307.5999999999999</v>
      </c>
      <c r="D908" s="4">
        <v>1268.0999999999999</v>
      </c>
      <c r="E908" s="5">
        <v>1277.7</v>
      </c>
      <c r="F908" s="6" t="str">
        <f t="shared" si="14"/>
        <v>DECREASE</v>
      </c>
    </row>
    <row r="909" spans="1:6" x14ac:dyDescent="0.25">
      <c r="A909" s="1">
        <v>41450</v>
      </c>
      <c r="B909" s="2">
        <v>1280.8</v>
      </c>
      <c r="C909" s="3">
        <v>1292.95</v>
      </c>
      <c r="D909" s="4">
        <v>1280.8</v>
      </c>
      <c r="E909" s="5">
        <v>1287.4000000000001</v>
      </c>
      <c r="F909" s="6" t="str">
        <f t="shared" si="14"/>
        <v>INCREASE</v>
      </c>
    </row>
    <row r="910" spans="1:6" x14ac:dyDescent="0.25">
      <c r="A910" s="1">
        <v>41451</v>
      </c>
      <c r="B910" s="2">
        <v>1288.2</v>
      </c>
      <c r="C910" s="3">
        <v>1304.1500000000001</v>
      </c>
      <c r="D910" s="4">
        <v>1287</v>
      </c>
      <c r="E910" s="5">
        <v>1300.95</v>
      </c>
      <c r="F910" s="6" t="str">
        <f t="shared" si="14"/>
        <v>INCREASE</v>
      </c>
    </row>
    <row r="911" spans="1:6" x14ac:dyDescent="0.25">
      <c r="A911" s="1">
        <v>41452</v>
      </c>
      <c r="B911" s="2">
        <v>1301.5</v>
      </c>
      <c r="C911" s="3">
        <v>1319.45</v>
      </c>
      <c r="D911" s="4">
        <v>1298.8</v>
      </c>
      <c r="E911" s="5">
        <v>1311.15</v>
      </c>
      <c r="F911" s="6" t="str">
        <f t="shared" si="14"/>
        <v>INCREASE</v>
      </c>
    </row>
    <row r="912" spans="1:6" x14ac:dyDescent="0.25">
      <c r="A912" s="1">
        <v>41453</v>
      </c>
      <c r="B912" s="2">
        <v>1311.95</v>
      </c>
      <c r="C912" s="3">
        <v>1332.55</v>
      </c>
      <c r="D912" s="4">
        <v>1245.8499999999999</v>
      </c>
      <c r="E912" s="5">
        <v>1271.0999999999999</v>
      </c>
      <c r="F912" s="6" t="str">
        <f t="shared" si="14"/>
        <v>DECREASE</v>
      </c>
    </row>
    <row r="913" spans="1:6" x14ac:dyDescent="0.25">
      <c r="A913" s="1">
        <v>41456</v>
      </c>
      <c r="B913" s="2">
        <v>1270.2</v>
      </c>
      <c r="C913" s="3">
        <v>1322.95</v>
      </c>
      <c r="D913" s="4">
        <v>1269.5</v>
      </c>
      <c r="E913" s="5">
        <v>1318.2</v>
      </c>
      <c r="F913" s="6" t="str">
        <f t="shared" si="14"/>
        <v>INCREASE</v>
      </c>
    </row>
    <row r="914" spans="1:6" x14ac:dyDescent="0.25">
      <c r="A914" s="1">
        <v>41457</v>
      </c>
      <c r="B914" s="2">
        <v>1318.75</v>
      </c>
      <c r="C914" s="3">
        <v>1346.3</v>
      </c>
      <c r="D914" s="4">
        <v>1318.75</v>
      </c>
      <c r="E914" s="5">
        <v>1340.3</v>
      </c>
      <c r="F914" s="6" t="str">
        <f t="shared" si="14"/>
        <v>INCREASE</v>
      </c>
    </row>
    <row r="915" spans="1:6" x14ac:dyDescent="0.25">
      <c r="A915" s="1">
        <v>41458</v>
      </c>
      <c r="B915" s="2">
        <v>1340.2</v>
      </c>
      <c r="C915" s="3">
        <v>1349</v>
      </c>
      <c r="D915" s="4">
        <v>1328.35</v>
      </c>
      <c r="E915" s="5">
        <v>1341.05</v>
      </c>
      <c r="F915" s="6" t="str">
        <f t="shared" si="14"/>
        <v>INCREASE</v>
      </c>
    </row>
    <row r="916" spans="1:6" x14ac:dyDescent="0.25">
      <c r="A916" s="1">
        <v>41459</v>
      </c>
      <c r="B916" s="2">
        <v>1341.2</v>
      </c>
      <c r="C916" s="3">
        <v>1365.8</v>
      </c>
      <c r="D916" s="4">
        <v>1340.8</v>
      </c>
      <c r="E916" s="5">
        <v>1356.55</v>
      </c>
      <c r="F916" s="6" t="str">
        <f t="shared" si="14"/>
        <v>INCREASE</v>
      </c>
    </row>
    <row r="917" spans="1:6" x14ac:dyDescent="0.25">
      <c r="A917" s="1">
        <v>41460</v>
      </c>
      <c r="B917" s="2">
        <v>1356.7</v>
      </c>
      <c r="C917" s="3">
        <v>1379.4</v>
      </c>
      <c r="D917" s="4">
        <v>1356.65</v>
      </c>
      <c r="E917" s="5">
        <v>1375.95</v>
      </c>
      <c r="F917" s="6" t="str">
        <f t="shared" si="14"/>
        <v>INCREASE</v>
      </c>
    </row>
    <row r="918" spans="1:6" x14ac:dyDescent="0.25">
      <c r="A918" s="1">
        <v>41463</v>
      </c>
      <c r="B918" s="2">
        <v>1375.95</v>
      </c>
      <c r="C918" s="3">
        <v>1388.95</v>
      </c>
      <c r="D918" s="4">
        <v>1366.9</v>
      </c>
      <c r="E918" s="5">
        <v>1385.45</v>
      </c>
      <c r="F918" s="6" t="str">
        <f t="shared" si="14"/>
        <v>INCREASE</v>
      </c>
    </row>
    <row r="919" spans="1:6" x14ac:dyDescent="0.25">
      <c r="A919" s="1">
        <v>41464</v>
      </c>
      <c r="B919" s="2">
        <v>1387.2</v>
      </c>
      <c r="C919" s="3">
        <v>1394.95</v>
      </c>
      <c r="D919" s="4">
        <v>1353.6</v>
      </c>
      <c r="E919" s="5">
        <v>1359.35</v>
      </c>
      <c r="F919" s="6" t="str">
        <f t="shared" si="14"/>
        <v>DECREASE</v>
      </c>
    </row>
    <row r="920" spans="1:6" x14ac:dyDescent="0.25">
      <c r="A920" s="1">
        <v>41465</v>
      </c>
      <c r="B920" s="2">
        <v>1358.9</v>
      </c>
      <c r="C920" s="3">
        <v>1382.6</v>
      </c>
      <c r="D920" s="4">
        <v>1355.8</v>
      </c>
      <c r="E920" s="5">
        <v>1372.7</v>
      </c>
      <c r="F920" s="6" t="str">
        <f t="shared" si="14"/>
        <v>INCREASE</v>
      </c>
    </row>
    <row r="921" spans="1:6" x14ac:dyDescent="0.25">
      <c r="A921" s="1">
        <v>41466</v>
      </c>
      <c r="B921" s="2">
        <v>1373</v>
      </c>
      <c r="C921" s="3">
        <v>1400.9</v>
      </c>
      <c r="D921" s="4">
        <v>1372.75</v>
      </c>
      <c r="E921" s="5">
        <v>1398.4</v>
      </c>
      <c r="F921" s="6" t="str">
        <f t="shared" si="14"/>
        <v>INCREASE</v>
      </c>
    </row>
    <row r="922" spans="1:6" x14ac:dyDescent="0.25">
      <c r="A922" s="1">
        <v>41467</v>
      </c>
      <c r="B922" s="2">
        <v>1398.4</v>
      </c>
      <c r="C922" s="3">
        <v>1420.25</v>
      </c>
      <c r="D922" s="4">
        <v>1398.35</v>
      </c>
      <c r="E922" s="5">
        <v>1417.35</v>
      </c>
      <c r="F922" s="6" t="str">
        <f t="shared" si="14"/>
        <v>INCREASE</v>
      </c>
    </row>
    <row r="923" spans="1:6" x14ac:dyDescent="0.25">
      <c r="A923" s="1">
        <v>41470</v>
      </c>
      <c r="B923" s="2">
        <v>1417.8</v>
      </c>
      <c r="C923" s="3">
        <v>1430.7</v>
      </c>
      <c r="D923" s="4">
        <v>1397.65</v>
      </c>
      <c r="E923" s="5">
        <v>1407.05</v>
      </c>
      <c r="F923" s="6" t="str">
        <f t="shared" si="14"/>
        <v>DECREASE</v>
      </c>
    </row>
    <row r="924" spans="1:6" x14ac:dyDescent="0.25">
      <c r="A924" s="1">
        <v>41471</v>
      </c>
      <c r="B924" s="2">
        <v>1407</v>
      </c>
      <c r="C924" s="3">
        <v>1414.1</v>
      </c>
      <c r="D924" s="4">
        <v>1389.65</v>
      </c>
      <c r="E924" s="5">
        <v>1409.55</v>
      </c>
      <c r="F924" s="6" t="str">
        <f t="shared" si="14"/>
        <v>INCREASE</v>
      </c>
    </row>
    <row r="925" spans="1:6" x14ac:dyDescent="0.25">
      <c r="A925" s="1">
        <v>41472</v>
      </c>
      <c r="B925" s="2">
        <v>1409.65</v>
      </c>
      <c r="C925" s="3">
        <v>1422.4</v>
      </c>
      <c r="D925" s="4">
        <v>1399.6</v>
      </c>
      <c r="E925" s="5">
        <v>1403.15</v>
      </c>
      <c r="F925" s="6" t="str">
        <f t="shared" si="14"/>
        <v>DECREASE</v>
      </c>
    </row>
    <row r="926" spans="1:6" x14ac:dyDescent="0.25">
      <c r="A926" s="1">
        <v>41473</v>
      </c>
      <c r="B926" s="2">
        <v>1405.55</v>
      </c>
      <c r="C926" s="3">
        <v>1415.65</v>
      </c>
      <c r="D926" s="4">
        <v>1367.15</v>
      </c>
      <c r="E926" s="5">
        <v>1372.1</v>
      </c>
      <c r="F926" s="6" t="str">
        <f t="shared" si="14"/>
        <v>DECREASE</v>
      </c>
    </row>
    <row r="927" spans="1:6" x14ac:dyDescent="0.25">
      <c r="A927" s="1">
        <v>41474</v>
      </c>
      <c r="B927" s="2">
        <v>1371.75</v>
      </c>
      <c r="C927" s="3">
        <v>1371.85</v>
      </c>
      <c r="D927" s="4">
        <v>1322.65</v>
      </c>
      <c r="E927" s="5">
        <v>1329.25</v>
      </c>
      <c r="F927" s="6" t="str">
        <f t="shared" si="14"/>
        <v>DECREASE</v>
      </c>
    </row>
    <row r="928" spans="1:6" x14ac:dyDescent="0.25">
      <c r="A928" s="1">
        <v>41477</v>
      </c>
      <c r="B928" s="2">
        <v>1330.15</v>
      </c>
      <c r="C928" s="3">
        <v>1362.1</v>
      </c>
      <c r="D928" s="4">
        <v>1299.5</v>
      </c>
      <c r="E928" s="5">
        <v>1357.95</v>
      </c>
      <c r="F928" s="6" t="str">
        <f t="shared" si="14"/>
        <v>INCREASE</v>
      </c>
    </row>
    <row r="929" spans="1:6" x14ac:dyDescent="0.25">
      <c r="A929" s="1">
        <v>41478</v>
      </c>
      <c r="B929" s="2">
        <v>1357.95</v>
      </c>
      <c r="C929" s="3">
        <v>1377.45</v>
      </c>
      <c r="D929" s="4">
        <v>1332.2</v>
      </c>
      <c r="E929" s="5">
        <v>1341.6</v>
      </c>
      <c r="F929" s="6" t="str">
        <f t="shared" si="14"/>
        <v>DECREASE</v>
      </c>
    </row>
    <row r="930" spans="1:6" x14ac:dyDescent="0.25">
      <c r="A930" s="1">
        <v>41479</v>
      </c>
      <c r="B930" s="2">
        <v>1341.45</v>
      </c>
      <c r="C930" s="3">
        <v>1342.6</v>
      </c>
      <c r="D930" s="4">
        <v>1299.25</v>
      </c>
      <c r="E930" s="5">
        <v>1302.3499999999999</v>
      </c>
      <c r="F930" s="6" t="str">
        <f t="shared" si="14"/>
        <v>DECREASE</v>
      </c>
    </row>
    <row r="931" spans="1:6" x14ac:dyDescent="0.25">
      <c r="A931" s="1">
        <v>41480</v>
      </c>
      <c r="B931" s="2">
        <v>1303.2</v>
      </c>
      <c r="C931" s="3">
        <v>1331.05</v>
      </c>
      <c r="D931" s="4">
        <v>1285.25</v>
      </c>
      <c r="E931" s="5">
        <v>1322.15</v>
      </c>
      <c r="F931" s="6" t="str">
        <f t="shared" si="14"/>
        <v>INCREASE</v>
      </c>
    </row>
    <row r="932" spans="1:6" x14ac:dyDescent="0.25">
      <c r="A932" s="1">
        <v>41481</v>
      </c>
      <c r="B932" s="2">
        <v>1319.25</v>
      </c>
      <c r="C932" s="3">
        <v>1333.55</v>
      </c>
      <c r="D932" s="4">
        <v>1300.25</v>
      </c>
      <c r="E932" s="5">
        <v>1302.9000000000001</v>
      </c>
      <c r="F932" s="6" t="str">
        <f t="shared" si="14"/>
        <v>DECREASE</v>
      </c>
    </row>
    <row r="933" spans="1:6" x14ac:dyDescent="0.25">
      <c r="A933" s="1">
        <v>41484</v>
      </c>
      <c r="B933" s="2">
        <v>1302.8499999999999</v>
      </c>
      <c r="C933" s="3">
        <v>1333.7</v>
      </c>
      <c r="D933" s="4">
        <v>1290.55</v>
      </c>
      <c r="E933" s="5">
        <v>1328.2</v>
      </c>
      <c r="F933" s="6" t="str">
        <f t="shared" si="14"/>
        <v>INCREASE</v>
      </c>
    </row>
    <row r="934" spans="1:6" x14ac:dyDescent="0.25">
      <c r="A934" s="1">
        <v>41485</v>
      </c>
      <c r="B934" s="2">
        <v>1324.85</v>
      </c>
      <c r="C934" s="3">
        <v>1373.9</v>
      </c>
      <c r="D934" s="4">
        <v>1322.65</v>
      </c>
      <c r="E934" s="5">
        <v>1372.05</v>
      </c>
      <c r="F934" s="6" t="str">
        <f t="shared" si="14"/>
        <v>INCREASE</v>
      </c>
    </row>
    <row r="935" spans="1:6" x14ac:dyDescent="0.25">
      <c r="A935" s="1">
        <v>41486</v>
      </c>
      <c r="B935" s="2">
        <v>1371.45</v>
      </c>
      <c r="C935" s="3">
        <v>1377.25</v>
      </c>
      <c r="D935" s="4">
        <v>1352.8</v>
      </c>
      <c r="E935" s="5">
        <v>1357.2</v>
      </c>
      <c r="F935" s="6" t="str">
        <f t="shared" si="14"/>
        <v>DECREASE</v>
      </c>
    </row>
    <row r="936" spans="1:6" x14ac:dyDescent="0.25">
      <c r="A936" s="1">
        <v>41487</v>
      </c>
      <c r="B936" s="2">
        <v>1357.55</v>
      </c>
      <c r="C936" s="3">
        <v>1389.3</v>
      </c>
      <c r="D936" s="4">
        <v>1357.35</v>
      </c>
      <c r="E936" s="5">
        <v>1386.95</v>
      </c>
      <c r="F936" s="6" t="str">
        <f t="shared" si="14"/>
        <v>INCREASE</v>
      </c>
    </row>
    <row r="937" spans="1:6" x14ac:dyDescent="0.25">
      <c r="A937" s="1">
        <v>41488</v>
      </c>
      <c r="B937" s="2">
        <v>1386.9</v>
      </c>
      <c r="C937" s="3">
        <v>1422.35</v>
      </c>
      <c r="D937" s="4">
        <v>1386.1</v>
      </c>
      <c r="E937" s="5">
        <v>1399.95</v>
      </c>
      <c r="F937" s="6" t="str">
        <f t="shared" si="14"/>
        <v>INCREASE</v>
      </c>
    </row>
    <row r="938" spans="1:6" x14ac:dyDescent="0.25">
      <c r="A938" s="1">
        <v>41491</v>
      </c>
      <c r="B938" s="2">
        <v>1400.7</v>
      </c>
      <c r="C938" s="3">
        <v>1418.1</v>
      </c>
      <c r="D938" s="4">
        <v>1399.8</v>
      </c>
      <c r="E938" s="5">
        <v>1417.1</v>
      </c>
      <c r="F938" s="6" t="str">
        <f t="shared" si="14"/>
        <v>INCREASE</v>
      </c>
    </row>
    <row r="939" spans="1:6" x14ac:dyDescent="0.25">
      <c r="A939" s="1">
        <v>41492</v>
      </c>
      <c r="B939" s="2">
        <v>1416.6</v>
      </c>
      <c r="C939" s="3">
        <v>1430.9</v>
      </c>
      <c r="D939" s="4">
        <v>1407.95</v>
      </c>
      <c r="E939" s="5">
        <v>1420.85</v>
      </c>
      <c r="F939" s="6" t="str">
        <f t="shared" si="14"/>
        <v>INCREASE</v>
      </c>
    </row>
    <row r="940" spans="1:6" x14ac:dyDescent="0.25">
      <c r="A940" s="1">
        <v>41493</v>
      </c>
      <c r="B940" s="2">
        <v>1420.85</v>
      </c>
      <c r="C940" s="3">
        <v>1451.2</v>
      </c>
      <c r="D940" s="4">
        <v>1420.85</v>
      </c>
      <c r="E940" s="5">
        <v>1449.3</v>
      </c>
      <c r="F940" s="6" t="str">
        <f t="shared" si="14"/>
        <v>INCREASE</v>
      </c>
    </row>
    <row r="941" spans="1:6" x14ac:dyDescent="0.25">
      <c r="A941" s="1">
        <v>41494</v>
      </c>
      <c r="B941" s="2">
        <v>1449.45</v>
      </c>
      <c r="C941" s="3">
        <v>1481.05</v>
      </c>
      <c r="D941" s="4">
        <v>1423.75</v>
      </c>
      <c r="E941" s="5">
        <v>1478.9</v>
      </c>
      <c r="F941" s="6" t="str">
        <f t="shared" si="14"/>
        <v>INCREASE</v>
      </c>
    </row>
    <row r="942" spans="1:6" x14ac:dyDescent="0.25">
      <c r="A942" s="1">
        <v>41495</v>
      </c>
      <c r="B942" s="2">
        <v>1478.95</v>
      </c>
      <c r="C942" s="3">
        <v>1498.45</v>
      </c>
      <c r="D942" s="4">
        <v>1467.75</v>
      </c>
      <c r="E942" s="5">
        <v>1477.85</v>
      </c>
      <c r="F942" s="6" t="str">
        <f t="shared" si="14"/>
        <v>DECREASE</v>
      </c>
    </row>
    <row r="943" spans="1:6" x14ac:dyDescent="0.25">
      <c r="A943" s="1">
        <v>41498</v>
      </c>
      <c r="B943" s="2">
        <v>1477.85</v>
      </c>
      <c r="C943" s="3">
        <v>1493.05</v>
      </c>
      <c r="D943" s="4">
        <v>1460.6</v>
      </c>
      <c r="E943" s="5">
        <v>1478.6</v>
      </c>
      <c r="F943" s="6" t="str">
        <f t="shared" si="14"/>
        <v>INCREASE</v>
      </c>
    </row>
    <row r="944" spans="1:6" x14ac:dyDescent="0.25">
      <c r="A944" s="1">
        <v>41499</v>
      </c>
      <c r="B944" s="2">
        <v>1487.85</v>
      </c>
      <c r="C944" s="3">
        <v>1505.05</v>
      </c>
      <c r="D944" s="4">
        <v>1478.4</v>
      </c>
      <c r="E944" s="5">
        <v>1502.1</v>
      </c>
      <c r="F944" s="6" t="str">
        <f t="shared" si="14"/>
        <v>INCREASE</v>
      </c>
    </row>
    <row r="945" spans="1:6" x14ac:dyDescent="0.25">
      <c r="A945" s="1">
        <v>41500</v>
      </c>
      <c r="B945" s="2">
        <v>1507.1</v>
      </c>
      <c r="C945" s="3">
        <v>1527.25</v>
      </c>
      <c r="D945" s="4">
        <v>1505.1</v>
      </c>
      <c r="E945" s="5">
        <v>1523.1</v>
      </c>
      <c r="F945" s="6" t="str">
        <f t="shared" si="14"/>
        <v>INCREASE</v>
      </c>
    </row>
    <row r="946" spans="1:6" x14ac:dyDescent="0.25">
      <c r="A946" s="1">
        <v>41501</v>
      </c>
      <c r="B946" s="2">
        <v>1523.35</v>
      </c>
      <c r="C946" s="3">
        <v>1550.9</v>
      </c>
      <c r="D946" s="4">
        <v>1516.05</v>
      </c>
      <c r="E946" s="5">
        <v>1546.75</v>
      </c>
      <c r="F946" s="6" t="str">
        <f t="shared" si="14"/>
        <v>INCREASE</v>
      </c>
    </row>
    <row r="947" spans="1:6" x14ac:dyDescent="0.25">
      <c r="A947" s="1">
        <v>41502</v>
      </c>
      <c r="B947" s="2">
        <v>1548.7</v>
      </c>
      <c r="C947" s="3">
        <v>1562.85</v>
      </c>
      <c r="D947" s="4">
        <v>1513.75</v>
      </c>
      <c r="E947" s="5">
        <v>1520.8</v>
      </c>
      <c r="F947" s="6" t="str">
        <f t="shared" si="14"/>
        <v>DECREASE</v>
      </c>
    </row>
    <row r="948" spans="1:6" x14ac:dyDescent="0.25">
      <c r="A948" s="1">
        <v>41505</v>
      </c>
      <c r="B948" s="2">
        <v>1521.45</v>
      </c>
      <c r="C948" s="3">
        <v>1543.85</v>
      </c>
      <c r="D948" s="4">
        <v>1503</v>
      </c>
      <c r="E948" s="5">
        <v>1537</v>
      </c>
      <c r="F948" s="6" t="str">
        <f t="shared" si="14"/>
        <v>INCREASE</v>
      </c>
    </row>
    <row r="949" spans="1:6" x14ac:dyDescent="0.25">
      <c r="A949" s="1">
        <v>41506</v>
      </c>
      <c r="B949" s="2">
        <v>1537.3</v>
      </c>
      <c r="C949" s="3">
        <v>1563.4</v>
      </c>
      <c r="D949" s="4">
        <v>1537.3</v>
      </c>
      <c r="E949" s="5">
        <v>1555.7</v>
      </c>
      <c r="F949" s="6" t="str">
        <f t="shared" si="14"/>
        <v>INCREASE</v>
      </c>
    </row>
    <row r="950" spans="1:6" x14ac:dyDescent="0.25">
      <c r="A950" s="1">
        <v>41507</v>
      </c>
      <c r="B950" s="2">
        <v>1565.2</v>
      </c>
      <c r="C950" s="3">
        <v>1574.1</v>
      </c>
      <c r="D950" s="4">
        <v>1552.15</v>
      </c>
      <c r="E950" s="5">
        <v>1569.45</v>
      </c>
      <c r="F950" s="6" t="str">
        <f t="shared" si="14"/>
        <v>INCREASE</v>
      </c>
    </row>
    <row r="951" spans="1:6" x14ac:dyDescent="0.25">
      <c r="A951" s="1">
        <v>41508</v>
      </c>
      <c r="B951" s="2">
        <v>1569.7</v>
      </c>
      <c r="C951" s="3">
        <v>1574.1</v>
      </c>
      <c r="D951" s="4">
        <v>1536.5</v>
      </c>
      <c r="E951" s="5">
        <v>1542.7</v>
      </c>
      <c r="F951" s="6" t="str">
        <f t="shared" si="14"/>
        <v>DECREASE</v>
      </c>
    </row>
    <row r="952" spans="1:6" x14ac:dyDescent="0.25">
      <c r="A952" s="1">
        <v>41509</v>
      </c>
      <c r="B952" s="2">
        <v>1546.2</v>
      </c>
      <c r="C952" s="3">
        <v>1549.65</v>
      </c>
      <c r="D952" s="4">
        <v>1496.95</v>
      </c>
      <c r="E952" s="5">
        <v>1506.5</v>
      </c>
      <c r="F952" s="6" t="str">
        <f t="shared" si="14"/>
        <v>DECREASE</v>
      </c>
    </row>
    <row r="953" spans="1:6" x14ac:dyDescent="0.25">
      <c r="A953" s="1">
        <v>41512</v>
      </c>
      <c r="B953" s="2">
        <v>1506.75</v>
      </c>
      <c r="C953" s="3">
        <v>1522.65</v>
      </c>
      <c r="D953" s="4">
        <v>1483</v>
      </c>
      <c r="E953" s="5">
        <v>1494.1</v>
      </c>
      <c r="F953" s="6" t="str">
        <f t="shared" si="14"/>
        <v>DECREASE</v>
      </c>
    </row>
    <row r="954" spans="1:6" x14ac:dyDescent="0.25">
      <c r="A954" s="1">
        <v>41513</v>
      </c>
      <c r="B954" s="2">
        <v>1494.75</v>
      </c>
      <c r="C954" s="3">
        <v>1503</v>
      </c>
      <c r="D954" s="4">
        <v>1466.25</v>
      </c>
      <c r="E954" s="5">
        <v>1470.45</v>
      </c>
      <c r="F954" s="6" t="str">
        <f t="shared" si="14"/>
        <v>DECREASE</v>
      </c>
    </row>
    <row r="955" spans="1:6" x14ac:dyDescent="0.25">
      <c r="A955" s="1">
        <v>41514</v>
      </c>
      <c r="B955" s="2">
        <v>1485.8</v>
      </c>
      <c r="C955" s="3">
        <v>1512.55</v>
      </c>
      <c r="D955" s="4">
        <v>1434.75</v>
      </c>
      <c r="E955" s="5">
        <v>1506.05</v>
      </c>
      <c r="F955" s="6" t="str">
        <f t="shared" si="14"/>
        <v>INCREASE</v>
      </c>
    </row>
    <row r="956" spans="1:6" x14ac:dyDescent="0.25">
      <c r="A956" s="1">
        <v>41515</v>
      </c>
      <c r="B956" s="2">
        <v>1506.05</v>
      </c>
      <c r="C956" s="3">
        <v>1533.05</v>
      </c>
      <c r="D956" s="4">
        <v>1506.05</v>
      </c>
      <c r="E956" s="5">
        <v>1521.95</v>
      </c>
      <c r="F956" s="6" t="str">
        <f t="shared" si="14"/>
        <v>INCREASE</v>
      </c>
    </row>
    <row r="957" spans="1:6" x14ac:dyDescent="0.25">
      <c r="A957" s="1">
        <v>41516</v>
      </c>
      <c r="B957" s="2">
        <v>1522.05</v>
      </c>
      <c r="C957" s="3">
        <v>1524.05</v>
      </c>
      <c r="D957" s="4">
        <v>1482</v>
      </c>
      <c r="E957" s="5">
        <v>1485.3</v>
      </c>
      <c r="F957" s="6" t="str">
        <f t="shared" si="14"/>
        <v>DECREASE</v>
      </c>
    </row>
    <row r="958" spans="1:6" x14ac:dyDescent="0.25">
      <c r="A958" s="1">
        <v>41519</v>
      </c>
      <c r="B958" s="2">
        <v>1485.45</v>
      </c>
      <c r="C958" s="3">
        <v>1500.8</v>
      </c>
      <c r="D958" s="4">
        <v>1471.3</v>
      </c>
      <c r="E958" s="5">
        <v>1481.75</v>
      </c>
      <c r="F958" s="6" t="str">
        <f t="shared" si="14"/>
        <v>DECREASE</v>
      </c>
    </row>
    <row r="959" spans="1:6" x14ac:dyDescent="0.25">
      <c r="A959" s="1">
        <v>41520</v>
      </c>
      <c r="B959" s="2">
        <v>1481.3</v>
      </c>
      <c r="C959" s="3">
        <v>1501.7</v>
      </c>
      <c r="D959" s="4">
        <v>1477.1</v>
      </c>
      <c r="E959" s="5">
        <v>1498.45</v>
      </c>
      <c r="F959" s="6" t="str">
        <f t="shared" si="14"/>
        <v>INCREASE</v>
      </c>
    </row>
    <row r="960" spans="1:6" x14ac:dyDescent="0.25">
      <c r="A960" s="1">
        <v>41521</v>
      </c>
      <c r="B960" s="2">
        <v>1499.25</v>
      </c>
      <c r="C960" s="3">
        <v>1524.25</v>
      </c>
      <c r="D960" s="4">
        <v>1495.8</v>
      </c>
      <c r="E960" s="5">
        <v>1516.85</v>
      </c>
      <c r="F960" s="6" t="str">
        <f t="shared" si="14"/>
        <v>INCREASE</v>
      </c>
    </row>
    <row r="961" spans="1:6" x14ac:dyDescent="0.25">
      <c r="A961" s="1">
        <v>41522</v>
      </c>
      <c r="B961" s="2">
        <v>1517.1</v>
      </c>
      <c r="C961" s="3">
        <v>1559.75</v>
      </c>
      <c r="D961" s="4">
        <v>1515.55</v>
      </c>
      <c r="E961" s="5">
        <v>1555.9</v>
      </c>
      <c r="F961" s="6" t="str">
        <f t="shared" si="14"/>
        <v>INCREASE</v>
      </c>
    </row>
    <row r="962" spans="1:6" x14ac:dyDescent="0.25">
      <c r="A962" s="1">
        <v>41523</v>
      </c>
      <c r="B962" s="2">
        <v>1556.5</v>
      </c>
      <c r="C962" s="3">
        <v>1605.6</v>
      </c>
      <c r="D962" s="4">
        <v>1556.5</v>
      </c>
      <c r="E962" s="5">
        <v>1601.65</v>
      </c>
      <c r="F962" s="6" t="str">
        <f t="shared" si="14"/>
        <v>INCREASE</v>
      </c>
    </row>
    <row r="963" spans="1:6" x14ac:dyDescent="0.25">
      <c r="A963" s="1">
        <v>41526</v>
      </c>
      <c r="B963" s="2">
        <v>1601.3</v>
      </c>
      <c r="C963" s="3">
        <v>1626.4</v>
      </c>
      <c r="D963" s="4">
        <v>1601.3</v>
      </c>
      <c r="E963" s="5">
        <v>1618.7</v>
      </c>
      <c r="F963" s="6" t="str">
        <f t="shared" ref="F963:F1026" si="15">IF(E963&gt;=E962,"INCREASE","DECREASE")</f>
        <v>INCREASE</v>
      </c>
    </row>
    <row r="964" spans="1:6" x14ac:dyDescent="0.25">
      <c r="A964" s="1">
        <v>41527</v>
      </c>
      <c r="B964" s="2">
        <v>1618.7</v>
      </c>
      <c r="C964" s="3">
        <v>1627.6</v>
      </c>
      <c r="D964" s="4">
        <v>1592.55</v>
      </c>
      <c r="E964" s="5">
        <v>1609.15</v>
      </c>
      <c r="F964" s="6" t="str">
        <f t="shared" si="15"/>
        <v>DECREASE</v>
      </c>
    </row>
    <row r="965" spans="1:6" x14ac:dyDescent="0.25">
      <c r="A965" s="1">
        <v>41528</v>
      </c>
      <c r="B965" s="2">
        <v>1610.55</v>
      </c>
      <c r="C965" s="3">
        <v>1630.25</v>
      </c>
      <c r="D965" s="4">
        <v>1605.4</v>
      </c>
      <c r="E965" s="5">
        <v>1612.2</v>
      </c>
      <c r="F965" s="6" t="str">
        <f t="shared" si="15"/>
        <v>INCREASE</v>
      </c>
    </row>
    <row r="966" spans="1:6" x14ac:dyDescent="0.25">
      <c r="A966" s="1">
        <v>41529</v>
      </c>
      <c r="B966" s="2">
        <v>1612.1</v>
      </c>
      <c r="C966" s="3">
        <v>1624.5</v>
      </c>
      <c r="D966" s="4">
        <v>1585.35</v>
      </c>
      <c r="E966" s="5">
        <v>1592.05</v>
      </c>
      <c r="F966" s="6" t="str">
        <f t="shared" si="15"/>
        <v>DECREASE</v>
      </c>
    </row>
    <row r="967" spans="1:6" x14ac:dyDescent="0.25">
      <c r="A967" s="1">
        <v>41530</v>
      </c>
      <c r="B967" s="2">
        <v>1603.55</v>
      </c>
      <c r="C967" s="3">
        <v>1603.65</v>
      </c>
      <c r="D967" s="4">
        <v>1568.1</v>
      </c>
      <c r="E967" s="5">
        <v>1594.5</v>
      </c>
      <c r="F967" s="6" t="str">
        <f t="shared" si="15"/>
        <v>INCREASE</v>
      </c>
    </row>
    <row r="968" spans="1:6" x14ac:dyDescent="0.25">
      <c r="A968" s="1">
        <v>41533</v>
      </c>
      <c r="B968" s="2">
        <v>1594.5</v>
      </c>
      <c r="C968" s="3">
        <v>1608.85</v>
      </c>
      <c r="D968" s="4">
        <v>1590.95</v>
      </c>
      <c r="E968" s="5">
        <v>1601.15</v>
      </c>
      <c r="F968" s="6" t="str">
        <f t="shared" si="15"/>
        <v>INCREASE</v>
      </c>
    </row>
    <row r="969" spans="1:6" x14ac:dyDescent="0.25">
      <c r="A969" s="1">
        <v>41534</v>
      </c>
      <c r="B969" s="2">
        <v>1601.3</v>
      </c>
      <c r="C969" s="3">
        <v>1617.75</v>
      </c>
      <c r="D969" s="4">
        <v>1598</v>
      </c>
      <c r="E969" s="5">
        <v>1603.8</v>
      </c>
      <c r="F969" s="6" t="str">
        <f t="shared" si="15"/>
        <v>INCREASE</v>
      </c>
    </row>
    <row r="970" spans="1:6" x14ac:dyDescent="0.25">
      <c r="A970" s="1">
        <v>41535</v>
      </c>
      <c r="B970" s="2">
        <v>1610.4</v>
      </c>
      <c r="C970" s="3">
        <v>1616.15</v>
      </c>
      <c r="D970" s="4">
        <v>1573.6</v>
      </c>
      <c r="E970" s="5">
        <v>1579.95</v>
      </c>
      <c r="F970" s="6" t="str">
        <f t="shared" si="15"/>
        <v>DECREASE</v>
      </c>
    </row>
    <row r="971" spans="1:6" x14ac:dyDescent="0.25">
      <c r="A971" s="1">
        <v>41536</v>
      </c>
      <c r="B971" s="2">
        <v>1577.2</v>
      </c>
      <c r="C971" s="3">
        <v>1580.3</v>
      </c>
      <c r="D971" s="4">
        <v>1544.75</v>
      </c>
      <c r="E971" s="5">
        <v>1550.45</v>
      </c>
      <c r="F971" s="6" t="str">
        <f t="shared" si="15"/>
        <v>DECREASE</v>
      </c>
    </row>
    <row r="972" spans="1:6" x14ac:dyDescent="0.25">
      <c r="A972" s="1">
        <v>41537</v>
      </c>
      <c r="B972" s="2">
        <v>1549.65</v>
      </c>
      <c r="C972" s="3">
        <v>1571.3</v>
      </c>
      <c r="D972" s="4">
        <v>1542</v>
      </c>
      <c r="E972" s="5">
        <v>1562.8</v>
      </c>
      <c r="F972" s="6" t="str">
        <f t="shared" si="15"/>
        <v>INCREASE</v>
      </c>
    </row>
    <row r="973" spans="1:6" x14ac:dyDescent="0.25">
      <c r="A973" s="1">
        <v>41540</v>
      </c>
      <c r="B973" s="2">
        <v>1563.1</v>
      </c>
      <c r="C973" s="3">
        <v>1584.75</v>
      </c>
      <c r="D973" s="4">
        <v>1554.4</v>
      </c>
      <c r="E973" s="5">
        <v>1579.9</v>
      </c>
      <c r="F973" s="6" t="str">
        <f t="shared" si="15"/>
        <v>INCREASE</v>
      </c>
    </row>
    <row r="974" spans="1:6" x14ac:dyDescent="0.25">
      <c r="A974" s="1">
        <v>41541</v>
      </c>
      <c r="B974" s="2">
        <v>1579.15</v>
      </c>
      <c r="C974" s="3">
        <v>1591.25</v>
      </c>
      <c r="D974" s="4">
        <v>1557.2</v>
      </c>
      <c r="E974" s="5">
        <v>1564.4</v>
      </c>
      <c r="F974" s="6" t="str">
        <f t="shared" si="15"/>
        <v>DECREASE</v>
      </c>
    </row>
    <row r="975" spans="1:6" x14ac:dyDescent="0.25">
      <c r="A975" s="1">
        <v>41542</v>
      </c>
      <c r="B975" s="2">
        <v>1563.95</v>
      </c>
      <c r="C975" s="3">
        <v>1564</v>
      </c>
      <c r="D975" s="4">
        <v>1534.35</v>
      </c>
      <c r="E975" s="5">
        <v>1540.6</v>
      </c>
      <c r="F975" s="6" t="str">
        <f t="shared" si="15"/>
        <v>DECREASE</v>
      </c>
    </row>
    <row r="976" spans="1:6" x14ac:dyDescent="0.25">
      <c r="A976" s="1">
        <v>41543</v>
      </c>
      <c r="B976" s="2">
        <v>1542.85</v>
      </c>
      <c r="C976" s="3">
        <v>1558.15</v>
      </c>
      <c r="D976" s="4">
        <v>1517.9</v>
      </c>
      <c r="E976" s="5">
        <v>1522.3</v>
      </c>
      <c r="F976" s="6" t="str">
        <f t="shared" si="15"/>
        <v>DECREASE</v>
      </c>
    </row>
    <row r="977" spans="1:6" x14ac:dyDescent="0.25">
      <c r="A977" s="1">
        <v>41544</v>
      </c>
      <c r="B977" s="2">
        <v>1520.4</v>
      </c>
      <c r="C977" s="3">
        <v>1547</v>
      </c>
      <c r="D977" s="4">
        <v>1509.15</v>
      </c>
      <c r="E977" s="5">
        <v>1540.7</v>
      </c>
      <c r="F977" s="6" t="str">
        <f t="shared" si="15"/>
        <v>INCREASE</v>
      </c>
    </row>
    <row r="978" spans="1:6" x14ac:dyDescent="0.25">
      <c r="A978" s="1">
        <v>41547</v>
      </c>
      <c r="B978" s="2">
        <v>1541.35</v>
      </c>
      <c r="C978" s="3">
        <v>1554.05</v>
      </c>
      <c r="D978" s="4">
        <v>1536.5</v>
      </c>
      <c r="E978" s="5">
        <v>1543.9</v>
      </c>
      <c r="F978" s="6" t="str">
        <f t="shared" si="15"/>
        <v>INCREASE</v>
      </c>
    </row>
    <row r="979" spans="1:6" x14ac:dyDescent="0.25">
      <c r="A979" s="1">
        <v>41548</v>
      </c>
      <c r="B979" s="2">
        <v>1543.95</v>
      </c>
      <c r="C979" s="3">
        <v>1572.05</v>
      </c>
      <c r="D979" s="4">
        <v>1543.95</v>
      </c>
      <c r="E979" s="5">
        <v>1568.65</v>
      </c>
      <c r="F979" s="6" t="str">
        <f t="shared" si="15"/>
        <v>INCREASE</v>
      </c>
    </row>
    <row r="980" spans="1:6" x14ac:dyDescent="0.25">
      <c r="A980" s="1">
        <v>41549</v>
      </c>
      <c r="B980" s="2">
        <v>1568.85</v>
      </c>
      <c r="C980" s="3">
        <v>1602.6</v>
      </c>
      <c r="D980" s="4">
        <v>1568.7</v>
      </c>
      <c r="E980" s="5">
        <v>1598.35</v>
      </c>
      <c r="F980" s="6" t="str">
        <f t="shared" si="15"/>
        <v>INCREASE</v>
      </c>
    </row>
    <row r="981" spans="1:6" x14ac:dyDescent="0.25">
      <c r="A981" s="1">
        <v>41550</v>
      </c>
      <c r="B981" s="2">
        <v>1598.55</v>
      </c>
      <c r="C981" s="3">
        <v>1618.95</v>
      </c>
      <c r="D981" s="4">
        <v>1598.55</v>
      </c>
      <c r="E981" s="5">
        <v>1615.25</v>
      </c>
      <c r="F981" s="6" t="str">
        <f t="shared" si="15"/>
        <v>INCREASE</v>
      </c>
    </row>
    <row r="982" spans="1:6" x14ac:dyDescent="0.25">
      <c r="A982" s="1">
        <v>41551</v>
      </c>
      <c r="B982" s="2">
        <v>1615.85</v>
      </c>
      <c r="C982" s="3">
        <v>1660.55</v>
      </c>
      <c r="D982" s="4">
        <v>1615.7</v>
      </c>
      <c r="E982" s="5">
        <v>1657.65</v>
      </c>
      <c r="F982" s="6" t="str">
        <f t="shared" si="15"/>
        <v>INCREASE</v>
      </c>
    </row>
    <row r="983" spans="1:6" x14ac:dyDescent="0.25">
      <c r="A983" s="1">
        <v>41554</v>
      </c>
      <c r="B983" s="2">
        <v>1657.65</v>
      </c>
      <c r="C983" s="3">
        <v>1671.85</v>
      </c>
      <c r="D983" s="4">
        <v>1639.65</v>
      </c>
      <c r="E983" s="5">
        <v>1658.5</v>
      </c>
      <c r="F983" s="6" t="str">
        <f t="shared" si="15"/>
        <v>INCREASE</v>
      </c>
    </row>
    <row r="984" spans="1:6" x14ac:dyDescent="0.25">
      <c r="A984" s="1">
        <v>41555</v>
      </c>
      <c r="B984" s="2">
        <v>1660.7</v>
      </c>
      <c r="C984" s="3">
        <v>1676.2</v>
      </c>
      <c r="D984" s="4">
        <v>1655.9</v>
      </c>
      <c r="E984" s="5">
        <v>1670.5</v>
      </c>
      <c r="F984" s="6" t="str">
        <f t="shared" si="15"/>
        <v>INCREASE</v>
      </c>
    </row>
    <row r="985" spans="1:6" x14ac:dyDescent="0.25">
      <c r="A985" s="1">
        <v>41556</v>
      </c>
      <c r="B985" s="2">
        <v>1670.65</v>
      </c>
      <c r="C985" s="3">
        <v>1683.75</v>
      </c>
      <c r="D985" s="4">
        <v>1656.1</v>
      </c>
      <c r="E985" s="5">
        <v>1675.2</v>
      </c>
      <c r="F985" s="6" t="str">
        <f t="shared" si="15"/>
        <v>INCREASE</v>
      </c>
    </row>
    <row r="986" spans="1:6" x14ac:dyDescent="0.25">
      <c r="A986" s="1">
        <v>41557</v>
      </c>
      <c r="B986" s="2">
        <v>1675.5</v>
      </c>
      <c r="C986" s="3">
        <v>1688.25</v>
      </c>
      <c r="D986" s="4">
        <v>1642.05</v>
      </c>
      <c r="E986" s="5">
        <v>1645.8</v>
      </c>
      <c r="F986" s="6" t="str">
        <f t="shared" si="15"/>
        <v>DECREASE</v>
      </c>
    </row>
    <row r="987" spans="1:6" x14ac:dyDescent="0.25">
      <c r="A987" s="1">
        <v>41558</v>
      </c>
      <c r="B987" s="2">
        <v>1644.85</v>
      </c>
      <c r="C987" s="3">
        <v>1654.35</v>
      </c>
      <c r="D987" s="4">
        <v>1631.85</v>
      </c>
      <c r="E987" s="5">
        <v>1646.25</v>
      </c>
      <c r="F987" s="6" t="str">
        <f t="shared" si="15"/>
        <v>INCREASE</v>
      </c>
    </row>
    <row r="988" spans="1:6" x14ac:dyDescent="0.25">
      <c r="A988" s="1">
        <v>41561</v>
      </c>
      <c r="B988" s="2">
        <v>1646.4</v>
      </c>
      <c r="C988" s="3">
        <v>1677.9</v>
      </c>
      <c r="D988" s="4">
        <v>1646.4</v>
      </c>
      <c r="E988" s="5">
        <v>1675.85</v>
      </c>
      <c r="F988" s="6" t="str">
        <f t="shared" si="15"/>
        <v>INCREASE</v>
      </c>
    </row>
    <row r="989" spans="1:6" x14ac:dyDescent="0.25">
      <c r="A989" s="1">
        <v>41562</v>
      </c>
      <c r="B989" s="2">
        <v>1675.75</v>
      </c>
      <c r="C989" s="3">
        <v>1697.3</v>
      </c>
      <c r="D989" s="4">
        <v>1672.65</v>
      </c>
      <c r="E989" s="5">
        <v>1686.9</v>
      </c>
      <c r="F989" s="6" t="str">
        <f t="shared" si="15"/>
        <v>INCREASE</v>
      </c>
    </row>
    <row r="990" spans="1:6" x14ac:dyDescent="0.25">
      <c r="A990" s="1">
        <v>41563</v>
      </c>
      <c r="B990" s="2">
        <v>1688.35</v>
      </c>
      <c r="C990" s="3">
        <v>1701.7</v>
      </c>
      <c r="D990" s="4">
        <v>1678.35</v>
      </c>
      <c r="E990" s="5">
        <v>1695.4</v>
      </c>
      <c r="F990" s="6" t="str">
        <f t="shared" si="15"/>
        <v>INCREASE</v>
      </c>
    </row>
    <row r="991" spans="1:6" x14ac:dyDescent="0.25">
      <c r="A991" s="1">
        <v>41564</v>
      </c>
      <c r="B991" s="2">
        <v>1695.8</v>
      </c>
      <c r="C991" s="3">
        <v>1705.95</v>
      </c>
      <c r="D991" s="4">
        <v>1686.45</v>
      </c>
      <c r="E991" s="5">
        <v>1698.9</v>
      </c>
      <c r="F991" s="6" t="str">
        <f t="shared" si="15"/>
        <v>INCREASE</v>
      </c>
    </row>
    <row r="992" spans="1:6" x14ac:dyDescent="0.25">
      <c r="A992" s="1">
        <v>41565</v>
      </c>
      <c r="B992" s="2">
        <v>1699.7</v>
      </c>
      <c r="C992" s="3">
        <v>1728</v>
      </c>
      <c r="D992" s="4">
        <v>1699.7</v>
      </c>
      <c r="E992" s="5">
        <v>1723.95</v>
      </c>
      <c r="F992" s="6" t="str">
        <f t="shared" si="15"/>
        <v>INCREASE</v>
      </c>
    </row>
    <row r="993" spans="1:6" x14ac:dyDescent="0.25">
      <c r="A993" s="1">
        <v>41568</v>
      </c>
      <c r="B993" s="2">
        <v>1723.9</v>
      </c>
      <c r="C993" s="3">
        <v>1740.3</v>
      </c>
      <c r="D993" s="4">
        <v>1711.3</v>
      </c>
      <c r="E993" s="5">
        <v>1736.25</v>
      </c>
      <c r="F993" s="6" t="str">
        <f t="shared" si="15"/>
        <v>INCREASE</v>
      </c>
    </row>
    <row r="994" spans="1:6" x14ac:dyDescent="0.25">
      <c r="A994" s="1">
        <v>41569</v>
      </c>
      <c r="B994" s="2">
        <v>1736.35</v>
      </c>
      <c r="C994" s="3">
        <v>1746.2</v>
      </c>
      <c r="D994" s="4">
        <v>1725.4</v>
      </c>
      <c r="E994" s="5">
        <v>1733.25</v>
      </c>
      <c r="F994" s="6" t="str">
        <f t="shared" si="15"/>
        <v>DECREASE</v>
      </c>
    </row>
    <row r="995" spans="1:6" x14ac:dyDescent="0.25">
      <c r="A995" s="1">
        <v>41570</v>
      </c>
      <c r="B995" s="2">
        <v>1733.2</v>
      </c>
      <c r="C995" s="3">
        <v>1759</v>
      </c>
      <c r="D995" s="4">
        <v>1725.85</v>
      </c>
      <c r="E995" s="5">
        <v>1756.1</v>
      </c>
      <c r="F995" s="6" t="str">
        <f t="shared" si="15"/>
        <v>INCREASE</v>
      </c>
    </row>
    <row r="996" spans="1:6" x14ac:dyDescent="0.25">
      <c r="A996" s="1">
        <v>41571</v>
      </c>
      <c r="B996" s="2">
        <v>1757</v>
      </c>
      <c r="C996" s="3">
        <v>1783.7</v>
      </c>
      <c r="D996" s="4">
        <v>1755.4</v>
      </c>
      <c r="E996" s="5">
        <v>1778.55</v>
      </c>
      <c r="F996" s="6" t="str">
        <f t="shared" si="15"/>
        <v>INCREASE</v>
      </c>
    </row>
    <row r="997" spans="1:6" x14ac:dyDescent="0.25">
      <c r="A997" s="1">
        <v>41572</v>
      </c>
      <c r="B997" s="2">
        <v>1778.85</v>
      </c>
      <c r="C997" s="3">
        <v>1794.3</v>
      </c>
      <c r="D997" s="4">
        <v>1778.4</v>
      </c>
      <c r="E997" s="5">
        <v>1789.15</v>
      </c>
      <c r="F997" s="6" t="str">
        <f t="shared" si="15"/>
        <v>INCREASE</v>
      </c>
    </row>
    <row r="998" spans="1:6" x14ac:dyDescent="0.25">
      <c r="A998" s="1">
        <v>41575</v>
      </c>
      <c r="B998" s="2">
        <v>1789.1</v>
      </c>
      <c r="C998" s="3">
        <v>1800.9</v>
      </c>
      <c r="D998" s="4">
        <v>1751.05</v>
      </c>
      <c r="E998" s="5">
        <v>1780.3</v>
      </c>
      <c r="F998" s="6" t="str">
        <f t="shared" si="15"/>
        <v>DECREASE</v>
      </c>
    </row>
    <row r="999" spans="1:6" x14ac:dyDescent="0.25">
      <c r="A999" s="1">
        <v>41576</v>
      </c>
      <c r="B999" s="2">
        <v>1788.45</v>
      </c>
      <c r="C999" s="3">
        <v>1815.6</v>
      </c>
      <c r="D999" s="4">
        <v>1780.3</v>
      </c>
      <c r="E999" s="5">
        <v>1808.7</v>
      </c>
      <c r="F999" s="6" t="str">
        <f t="shared" si="15"/>
        <v>INCREASE</v>
      </c>
    </row>
    <row r="1000" spans="1:6" x14ac:dyDescent="0.25">
      <c r="A1000" s="1">
        <v>41577</v>
      </c>
      <c r="B1000" s="2">
        <v>1804.7</v>
      </c>
      <c r="C1000" s="3">
        <v>1840.35</v>
      </c>
      <c r="D1000" s="4">
        <v>1804.7</v>
      </c>
      <c r="E1000" s="5">
        <v>1837.05</v>
      </c>
      <c r="F1000" s="6" t="str">
        <f t="shared" si="15"/>
        <v>INCREASE</v>
      </c>
    </row>
    <row r="1001" spans="1:6" x14ac:dyDescent="0.25">
      <c r="A1001" s="1">
        <v>41578</v>
      </c>
      <c r="B1001" s="2">
        <v>1838.05</v>
      </c>
      <c r="C1001" s="3">
        <v>1876</v>
      </c>
      <c r="D1001" s="4">
        <v>1837.65</v>
      </c>
      <c r="E1001" s="5">
        <v>1874.05</v>
      </c>
      <c r="F1001" s="6" t="str">
        <f t="shared" si="15"/>
        <v>INCREASE</v>
      </c>
    </row>
    <row r="1002" spans="1:6" x14ac:dyDescent="0.25">
      <c r="A1002" s="1">
        <v>41579</v>
      </c>
      <c r="B1002" s="2">
        <v>1878.9</v>
      </c>
      <c r="C1002" s="3">
        <v>1914.4</v>
      </c>
      <c r="D1002" s="4">
        <v>1858.55</v>
      </c>
      <c r="E1002" s="5">
        <v>1873.25</v>
      </c>
      <c r="F1002" s="6" t="str">
        <f t="shared" si="15"/>
        <v>DECREASE</v>
      </c>
    </row>
    <row r="1003" spans="1:6" x14ac:dyDescent="0.25">
      <c r="A1003" s="1">
        <v>41582</v>
      </c>
      <c r="B1003" s="2">
        <v>1868.9</v>
      </c>
      <c r="C1003" s="3">
        <v>1895.65</v>
      </c>
      <c r="D1003" s="4">
        <v>1852.5</v>
      </c>
      <c r="E1003" s="5">
        <v>1879.75</v>
      </c>
      <c r="F1003" s="6" t="str">
        <f t="shared" si="15"/>
        <v>INCREASE</v>
      </c>
    </row>
    <row r="1004" spans="1:6" x14ac:dyDescent="0.25">
      <c r="A1004" s="1">
        <v>41583</v>
      </c>
      <c r="B1004" s="2">
        <v>1880.35</v>
      </c>
      <c r="C1004" s="3">
        <v>1917.05</v>
      </c>
      <c r="D1004" s="4">
        <v>1880.35</v>
      </c>
      <c r="E1004" s="5">
        <v>1912.25</v>
      </c>
      <c r="F1004" s="6" t="str">
        <f t="shared" si="15"/>
        <v>INCREASE</v>
      </c>
    </row>
    <row r="1005" spans="1:6" x14ac:dyDescent="0.25">
      <c r="A1005" s="1">
        <v>41584</v>
      </c>
      <c r="B1005" s="2">
        <v>1912.25</v>
      </c>
      <c r="C1005" s="3">
        <v>1951.7</v>
      </c>
      <c r="D1005" s="4">
        <v>1911.05</v>
      </c>
      <c r="E1005" s="5">
        <v>1946.05</v>
      </c>
      <c r="F1005" s="6" t="str">
        <f t="shared" si="15"/>
        <v>INCREASE</v>
      </c>
    </row>
    <row r="1006" spans="1:6" x14ac:dyDescent="0.25">
      <c r="A1006" s="1">
        <v>41585</v>
      </c>
      <c r="B1006" s="2">
        <v>1946.3</v>
      </c>
      <c r="C1006" s="3">
        <v>1969.2</v>
      </c>
      <c r="D1006" s="4">
        <v>1930.75</v>
      </c>
      <c r="E1006" s="5">
        <v>1955</v>
      </c>
      <c r="F1006" s="6" t="str">
        <f t="shared" si="15"/>
        <v>INCREASE</v>
      </c>
    </row>
    <row r="1007" spans="1:6" x14ac:dyDescent="0.25">
      <c r="A1007" s="1">
        <v>41586</v>
      </c>
      <c r="B1007" s="2">
        <v>1955.1</v>
      </c>
      <c r="C1007" s="3">
        <v>1979.05</v>
      </c>
      <c r="D1007" s="4">
        <v>1908.75</v>
      </c>
      <c r="E1007" s="5">
        <v>1926.7</v>
      </c>
      <c r="F1007" s="6" t="str">
        <f t="shared" si="15"/>
        <v>DECREASE</v>
      </c>
    </row>
    <row r="1008" spans="1:6" x14ac:dyDescent="0.25">
      <c r="A1008" s="1">
        <v>41589</v>
      </c>
      <c r="B1008" s="2">
        <v>1927.95</v>
      </c>
      <c r="C1008" s="3">
        <v>1930.95</v>
      </c>
      <c r="D1008" s="4">
        <v>1888.1</v>
      </c>
      <c r="E1008" s="5">
        <v>1916.75</v>
      </c>
      <c r="F1008" s="6" t="str">
        <f t="shared" si="15"/>
        <v>DECREASE</v>
      </c>
    </row>
    <row r="1009" spans="1:6" x14ac:dyDescent="0.25">
      <c r="A1009" s="1">
        <v>41590</v>
      </c>
      <c r="B1009" s="2">
        <v>1918.1</v>
      </c>
      <c r="C1009" s="3">
        <v>1973.45</v>
      </c>
      <c r="D1009" s="4">
        <v>1918.1</v>
      </c>
      <c r="E1009" s="5">
        <v>1968.55</v>
      </c>
      <c r="F1009" s="6" t="str">
        <f t="shared" si="15"/>
        <v>INCREASE</v>
      </c>
    </row>
    <row r="1010" spans="1:6" x14ac:dyDescent="0.25">
      <c r="A1010" s="1">
        <v>41591</v>
      </c>
      <c r="B1010" s="2">
        <v>1969</v>
      </c>
      <c r="C1010" s="3">
        <v>2014.65</v>
      </c>
      <c r="D1010" s="4">
        <v>1957.45</v>
      </c>
      <c r="E1010" s="5">
        <v>1971.9</v>
      </c>
      <c r="F1010" s="6" t="str">
        <f t="shared" si="15"/>
        <v>INCREASE</v>
      </c>
    </row>
    <row r="1011" spans="1:6" x14ac:dyDescent="0.25">
      <c r="A1011" s="1">
        <v>41592</v>
      </c>
      <c r="B1011" s="2">
        <v>1972</v>
      </c>
      <c r="C1011" s="3">
        <v>1980.55</v>
      </c>
      <c r="D1011" s="4">
        <v>1936.75</v>
      </c>
      <c r="E1011" s="5">
        <v>1945.6</v>
      </c>
      <c r="F1011" s="6" t="str">
        <f t="shared" si="15"/>
        <v>DECREASE</v>
      </c>
    </row>
    <row r="1012" spans="1:6" x14ac:dyDescent="0.25">
      <c r="A1012" s="1">
        <v>41593</v>
      </c>
      <c r="B1012" s="2">
        <v>1944.7</v>
      </c>
      <c r="C1012" s="3">
        <v>1967.85</v>
      </c>
      <c r="D1012" s="4">
        <v>1926.1</v>
      </c>
      <c r="E1012" s="5">
        <v>1963.6</v>
      </c>
      <c r="F1012" s="6" t="str">
        <f t="shared" si="15"/>
        <v>INCREASE</v>
      </c>
    </row>
    <row r="1013" spans="1:6" x14ac:dyDescent="0.25">
      <c r="A1013" s="1">
        <v>41596</v>
      </c>
      <c r="B1013" s="2">
        <v>1987.4</v>
      </c>
      <c r="C1013" s="3">
        <v>1995.2</v>
      </c>
      <c r="D1013" s="4">
        <v>1970.1</v>
      </c>
      <c r="E1013" s="5">
        <v>1982.15</v>
      </c>
      <c r="F1013" s="6" t="str">
        <f t="shared" si="15"/>
        <v>INCREASE</v>
      </c>
    </row>
    <row r="1014" spans="1:6" x14ac:dyDescent="0.25">
      <c r="A1014" s="1">
        <v>41597</v>
      </c>
      <c r="B1014" s="2">
        <v>1983.2</v>
      </c>
      <c r="C1014" s="3">
        <v>2000.3</v>
      </c>
      <c r="D1014" s="4">
        <v>1933.25</v>
      </c>
      <c r="E1014" s="5">
        <v>1944.45</v>
      </c>
      <c r="F1014" s="6" t="str">
        <f t="shared" si="15"/>
        <v>DECREASE</v>
      </c>
    </row>
    <row r="1015" spans="1:6" x14ac:dyDescent="0.25">
      <c r="A1015" s="1">
        <v>41598</v>
      </c>
      <c r="B1015" s="2">
        <v>1944.15</v>
      </c>
      <c r="C1015" s="3">
        <v>1953.05</v>
      </c>
      <c r="D1015" s="4">
        <v>1887.1</v>
      </c>
      <c r="E1015" s="5">
        <v>1900.65</v>
      </c>
      <c r="F1015" s="6" t="str">
        <f t="shared" si="15"/>
        <v>DECREASE</v>
      </c>
    </row>
    <row r="1016" spans="1:6" x14ac:dyDescent="0.25">
      <c r="A1016" s="1">
        <v>41599</v>
      </c>
      <c r="B1016" s="2">
        <v>1901.9</v>
      </c>
      <c r="C1016" s="3">
        <v>1943.1</v>
      </c>
      <c r="D1016" s="4">
        <v>1874.95</v>
      </c>
      <c r="E1016" s="5">
        <v>1935.35</v>
      </c>
      <c r="F1016" s="6" t="str">
        <f t="shared" si="15"/>
        <v>INCREASE</v>
      </c>
    </row>
    <row r="1017" spans="1:6" x14ac:dyDescent="0.25">
      <c r="A1017" s="1">
        <v>41600</v>
      </c>
      <c r="B1017" s="2">
        <v>1928.8</v>
      </c>
      <c r="C1017" s="3">
        <v>1957.65</v>
      </c>
      <c r="D1017" s="4">
        <v>1876.85</v>
      </c>
      <c r="E1017" s="5">
        <v>1893.25</v>
      </c>
      <c r="F1017" s="6" t="str">
        <f t="shared" si="15"/>
        <v>DECREASE</v>
      </c>
    </row>
    <row r="1018" spans="1:6" x14ac:dyDescent="0.25">
      <c r="A1018" s="1">
        <v>41603</v>
      </c>
      <c r="B1018" s="2">
        <v>1895.45</v>
      </c>
      <c r="C1018" s="3">
        <v>1899.55</v>
      </c>
      <c r="D1018" s="4">
        <v>1811.35</v>
      </c>
      <c r="E1018" s="5">
        <v>1824.6</v>
      </c>
      <c r="F1018" s="6" t="str">
        <f t="shared" si="15"/>
        <v>DECREASE</v>
      </c>
    </row>
    <row r="1019" spans="1:6" x14ac:dyDescent="0.25">
      <c r="A1019" s="1">
        <v>41604</v>
      </c>
      <c r="B1019" s="2">
        <v>1824.7</v>
      </c>
      <c r="C1019" s="3">
        <v>1854.55</v>
      </c>
      <c r="D1019" s="4">
        <v>1756.25</v>
      </c>
      <c r="E1019" s="5">
        <v>1770.5</v>
      </c>
      <c r="F1019" s="6" t="str">
        <f t="shared" si="15"/>
        <v>DECREASE</v>
      </c>
    </row>
    <row r="1020" spans="1:6" x14ac:dyDescent="0.25">
      <c r="A1020" s="1">
        <v>41605</v>
      </c>
      <c r="B1020" s="2">
        <v>1771.1</v>
      </c>
      <c r="C1020" s="3">
        <v>1858.5</v>
      </c>
      <c r="D1020" s="4">
        <v>1771.1</v>
      </c>
      <c r="E1020" s="5">
        <v>1847.55</v>
      </c>
      <c r="F1020" s="6" t="str">
        <f t="shared" si="15"/>
        <v>INCREASE</v>
      </c>
    </row>
    <row r="1021" spans="1:6" x14ac:dyDescent="0.25">
      <c r="A1021" s="1">
        <v>41606</v>
      </c>
      <c r="B1021" s="2">
        <v>1847.9</v>
      </c>
      <c r="C1021" s="3">
        <v>1911.3</v>
      </c>
      <c r="D1021" s="4">
        <v>1844.65</v>
      </c>
      <c r="E1021" s="5">
        <v>1904.7</v>
      </c>
      <c r="F1021" s="6" t="str">
        <f t="shared" si="15"/>
        <v>INCREASE</v>
      </c>
    </row>
    <row r="1022" spans="1:6" x14ac:dyDescent="0.25">
      <c r="A1022" s="1">
        <v>41607</v>
      </c>
      <c r="B1022" s="2">
        <v>1903.9</v>
      </c>
      <c r="C1022" s="3">
        <v>1918.45</v>
      </c>
      <c r="D1022" s="4">
        <v>1846.35</v>
      </c>
      <c r="E1022" s="5">
        <v>1863.1</v>
      </c>
      <c r="F1022" s="6" t="str">
        <f t="shared" si="15"/>
        <v>DECREASE</v>
      </c>
    </row>
    <row r="1023" spans="1:6" x14ac:dyDescent="0.25">
      <c r="A1023" s="1">
        <v>41610</v>
      </c>
      <c r="B1023" s="2">
        <v>1863</v>
      </c>
      <c r="C1023" s="3">
        <v>1883.1</v>
      </c>
      <c r="D1023" s="4">
        <v>1827.25</v>
      </c>
      <c r="E1023" s="5">
        <v>1843.6</v>
      </c>
      <c r="F1023" s="6" t="str">
        <f t="shared" si="15"/>
        <v>DECREASE</v>
      </c>
    </row>
    <row r="1024" spans="1:6" x14ac:dyDescent="0.25">
      <c r="A1024" s="1">
        <v>41611</v>
      </c>
      <c r="B1024" s="2">
        <v>1843.7</v>
      </c>
      <c r="C1024" s="3">
        <v>1860.4</v>
      </c>
      <c r="D1024" s="4">
        <v>1804.3</v>
      </c>
      <c r="E1024" s="5">
        <v>1809.75</v>
      </c>
      <c r="F1024" s="6" t="str">
        <f t="shared" si="15"/>
        <v>DECREASE</v>
      </c>
    </row>
    <row r="1025" spans="1:6" x14ac:dyDescent="0.25">
      <c r="A1025" s="1">
        <v>41612</v>
      </c>
      <c r="B1025" s="2">
        <v>1809.3</v>
      </c>
      <c r="C1025" s="3">
        <v>1815.95</v>
      </c>
      <c r="D1025" s="4">
        <v>1755.65</v>
      </c>
      <c r="E1025" s="5">
        <v>1769</v>
      </c>
      <c r="F1025" s="6" t="str">
        <f t="shared" si="15"/>
        <v>DECREASE</v>
      </c>
    </row>
    <row r="1026" spans="1:6" x14ac:dyDescent="0.25">
      <c r="A1026" s="1">
        <v>41613</v>
      </c>
      <c r="B1026" s="2">
        <v>1769.1</v>
      </c>
      <c r="C1026" s="3">
        <v>1829.65</v>
      </c>
      <c r="D1026" s="4">
        <v>1761.75</v>
      </c>
      <c r="E1026" s="5">
        <v>1822.2</v>
      </c>
      <c r="F1026" s="6" t="str">
        <f t="shared" si="15"/>
        <v>INCREASE</v>
      </c>
    </row>
    <row r="1027" spans="1:6" x14ac:dyDescent="0.25">
      <c r="A1027" s="1">
        <v>41614</v>
      </c>
      <c r="B1027" s="2">
        <v>1823.5</v>
      </c>
      <c r="C1027" s="3">
        <v>1846.75</v>
      </c>
      <c r="D1027" s="4">
        <v>1787.15</v>
      </c>
      <c r="E1027" s="5">
        <v>1804.5</v>
      </c>
      <c r="F1027" s="6" t="str">
        <f t="shared" ref="F1027:F1090" si="16">IF(E1027&gt;=E1026,"INCREASE","DECREASE")</f>
        <v>DECREASE</v>
      </c>
    </row>
    <row r="1028" spans="1:6" x14ac:dyDescent="0.25">
      <c r="A1028" s="1">
        <v>41617</v>
      </c>
      <c r="B1028" s="2">
        <v>1804.35</v>
      </c>
      <c r="C1028" s="3">
        <v>1837.95</v>
      </c>
      <c r="D1028" s="4">
        <v>1797.95</v>
      </c>
      <c r="E1028" s="5">
        <v>1833.65</v>
      </c>
      <c r="F1028" s="6" t="str">
        <f t="shared" si="16"/>
        <v>INCREASE</v>
      </c>
    </row>
    <row r="1029" spans="1:6" x14ac:dyDescent="0.25">
      <c r="A1029" s="1">
        <v>41618</v>
      </c>
      <c r="B1029" s="2">
        <v>1834.9</v>
      </c>
      <c r="C1029" s="3">
        <v>1885.2</v>
      </c>
      <c r="D1029" s="4">
        <v>1833.05</v>
      </c>
      <c r="E1029" s="5">
        <v>1880.7</v>
      </c>
      <c r="F1029" s="6" t="str">
        <f t="shared" si="16"/>
        <v>INCREASE</v>
      </c>
    </row>
    <row r="1030" spans="1:6" x14ac:dyDescent="0.25">
      <c r="A1030" s="1">
        <v>41619</v>
      </c>
      <c r="B1030" s="2">
        <v>1880.85</v>
      </c>
      <c r="C1030" s="3">
        <v>1897</v>
      </c>
      <c r="D1030" s="4">
        <v>1861.65</v>
      </c>
      <c r="E1030" s="5">
        <v>1880.75</v>
      </c>
      <c r="F1030" s="6" t="str">
        <f t="shared" si="16"/>
        <v>INCREASE</v>
      </c>
    </row>
    <row r="1031" spans="1:6" x14ac:dyDescent="0.25">
      <c r="A1031" s="1">
        <v>41620</v>
      </c>
      <c r="B1031" s="2">
        <v>1891.8</v>
      </c>
      <c r="C1031" s="3">
        <v>1894.8</v>
      </c>
      <c r="D1031" s="4">
        <v>1874.5</v>
      </c>
      <c r="E1031" s="5">
        <v>1891.5</v>
      </c>
      <c r="F1031" s="6" t="str">
        <f t="shared" si="16"/>
        <v>INCREASE</v>
      </c>
    </row>
    <row r="1032" spans="1:6" x14ac:dyDescent="0.25">
      <c r="A1032" s="1">
        <v>41621</v>
      </c>
      <c r="B1032" s="2">
        <v>1892.2</v>
      </c>
      <c r="C1032" s="3">
        <v>1906.1</v>
      </c>
      <c r="D1032" s="4">
        <v>1869.25</v>
      </c>
      <c r="E1032" s="5">
        <v>1885.3</v>
      </c>
      <c r="F1032" s="6" t="str">
        <f t="shared" si="16"/>
        <v>DECREASE</v>
      </c>
    </row>
    <row r="1033" spans="1:6" x14ac:dyDescent="0.25">
      <c r="A1033" s="1">
        <v>41624</v>
      </c>
      <c r="B1033" s="2">
        <v>1875.6</v>
      </c>
      <c r="C1033" s="3">
        <v>1916.2</v>
      </c>
      <c r="D1033" s="4">
        <v>1873.25</v>
      </c>
      <c r="E1033" s="5">
        <v>1913.6</v>
      </c>
      <c r="F1033" s="6" t="str">
        <f t="shared" si="16"/>
        <v>INCREASE</v>
      </c>
    </row>
    <row r="1034" spans="1:6" x14ac:dyDescent="0.25">
      <c r="A1034" s="1">
        <v>41625</v>
      </c>
      <c r="B1034" s="2">
        <v>1914.45</v>
      </c>
      <c r="C1034" s="3">
        <v>1929.5</v>
      </c>
      <c r="D1034" s="4">
        <v>1909.45</v>
      </c>
      <c r="E1034" s="5">
        <v>1913.55</v>
      </c>
      <c r="F1034" s="6" t="str">
        <f t="shared" si="16"/>
        <v>DECREASE</v>
      </c>
    </row>
    <row r="1035" spans="1:6" x14ac:dyDescent="0.25">
      <c r="A1035" s="1">
        <v>41626</v>
      </c>
      <c r="B1035" s="2">
        <v>1913.55</v>
      </c>
      <c r="C1035" s="3">
        <v>1926.15</v>
      </c>
      <c r="D1035" s="4">
        <v>1905.5</v>
      </c>
      <c r="E1035" s="5">
        <v>1920.1</v>
      </c>
      <c r="F1035" s="6" t="str">
        <f t="shared" si="16"/>
        <v>INCREASE</v>
      </c>
    </row>
    <row r="1036" spans="1:6" x14ac:dyDescent="0.25">
      <c r="A1036" s="1">
        <v>41627</v>
      </c>
      <c r="B1036" s="2">
        <v>1920</v>
      </c>
      <c r="C1036" s="3">
        <v>1935.8</v>
      </c>
      <c r="D1036" s="4">
        <v>1912.6</v>
      </c>
      <c r="E1036" s="5">
        <v>1916.45</v>
      </c>
      <c r="F1036" s="6" t="str">
        <f t="shared" si="16"/>
        <v>DECREASE</v>
      </c>
    </row>
    <row r="1037" spans="1:6" x14ac:dyDescent="0.25">
      <c r="A1037" s="1">
        <v>41628</v>
      </c>
      <c r="B1037" s="2">
        <v>1916.65</v>
      </c>
      <c r="C1037" s="3">
        <v>1919.7</v>
      </c>
      <c r="D1037" s="4">
        <v>1851.8</v>
      </c>
      <c r="E1037" s="5">
        <v>1858.3</v>
      </c>
      <c r="F1037" s="6" t="str">
        <f t="shared" si="16"/>
        <v>DECREASE</v>
      </c>
    </row>
    <row r="1038" spans="1:6" x14ac:dyDescent="0.25">
      <c r="A1038" s="1">
        <v>41631</v>
      </c>
      <c r="B1038" s="2">
        <v>1858.25</v>
      </c>
      <c r="C1038" s="3">
        <v>1872.85</v>
      </c>
      <c r="D1038" s="4">
        <v>1831.15</v>
      </c>
      <c r="E1038" s="5">
        <v>1852.65</v>
      </c>
      <c r="F1038" s="6" t="str">
        <f t="shared" si="16"/>
        <v>DECREASE</v>
      </c>
    </row>
    <row r="1039" spans="1:6" x14ac:dyDescent="0.25">
      <c r="A1039" s="1">
        <v>41632</v>
      </c>
      <c r="B1039" s="2">
        <v>1853</v>
      </c>
      <c r="C1039" s="3">
        <v>1867.25</v>
      </c>
      <c r="D1039" s="4">
        <v>1800.2</v>
      </c>
      <c r="E1039" s="5">
        <v>1808.2</v>
      </c>
      <c r="F1039" s="6" t="str">
        <f t="shared" si="16"/>
        <v>DECREASE</v>
      </c>
    </row>
    <row r="1040" spans="1:6" x14ac:dyDescent="0.25">
      <c r="A1040" s="1">
        <v>41633</v>
      </c>
      <c r="B1040" s="2">
        <v>1808.4</v>
      </c>
      <c r="C1040" s="3">
        <v>1826.85</v>
      </c>
      <c r="D1040" s="4">
        <v>1780.35</v>
      </c>
      <c r="E1040" s="5">
        <v>1821.35</v>
      </c>
      <c r="F1040" s="6" t="str">
        <f t="shared" si="16"/>
        <v>INCREASE</v>
      </c>
    </row>
    <row r="1041" spans="1:6" x14ac:dyDescent="0.25">
      <c r="A1041" s="1">
        <v>41634</v>
      </c>
      <c r="B1041" s="2">
        <v>1833.65</v>
      </c>
      <c r="C1041" s="3">
        <v>1834.1</v>
      </c>
      <c r="D1041" s="4">
        <v>1779</v>
      </c>
      <c r="E1041" s="5">
        <v>1786.8</v>
      </c>
      <c r="F1041" s="6" t="str">
        <f t="shared" si="16"/>
        <v>DECREASE</v>
      </c>
    </row>
    <row r="1042" spans="1:6" x14ac:dyDescent="0.25">
      <c r="A1042" s="1">
        <v>41635</v>
      </c>
      <c r="B1042" s="2">
        <v>1787.45</v>
      </c>
      <c r="C1042" s="3">
        <v>1818.6</v>
      </c>
      <c r="D1042" s="4">
        <v>1760.55</v>
      </c>
      <c r="E1042" s="5">
        <v>1765.8</v>
      </c>
      <c r="F1042" s="6" t="str">
        <f t="shared" si="16"/>
        <v>DECREASE</v>
      </c>
    </row>
    <row r="1043" spans="1:6" x14ac:dyDescent="0.25">
      <c r="A1043" s="1">
        <v>41638</v>
      </c>
      <c r="B1043" s="2">
        <v>1765.9</v>
      </c>
      <c r="C1043" s="3">
        <v>1807.45</v>
      </c>
      <c r="D1043" s="4">
        <v>1763.95</v>
      </c>
      <c r="E1043" s="5">
        <v>1800.3</v>
      </c>
      <c r="F1043" s="6" t="str">
        <f t="shared" si="16"/>
        <v>INCREASE</v>
      </c>
    </row>
    <row r="1044" spans="1:6" x14ac:dyDescent="0.25">
      <c r="A1044" s="1">
        <v>41639</v>
      </c>
      <c r="B1044" s="2">
        <v>1798.35</v>
      </c>
      <c r="C1044" s="3">
        <v>1856.45</v>
      </c>
      <c r="D1044" s="4">
        <v>1795.35</v>
      </c>
      <c r="E1044" s="5">
        <v>1852.7</v>
      </c>
      <c r="F1044" s="6" t="str">
        <f t="shared" si="16"/>
        <v>INCREASE</v>
      </c>
    </row>
    <row r="1045" spans="1:6" x14ac:dyDescent="0.25">
      <c r="A1045" s="1">
        <v>41640</v>
      </c>
      <c r="B1045" s="2">
        <v>1852.45</v>
      </c>
      <c r="C1045" s="3">
        <v>1868.25</v>
      </c>
      <c r="D1045" s="4">
        <v>1842.45</v>
      </c>
      <c r="E1045" s="5">
        <v>1860.4</v>
      </c>
      <c r="F1045" s="6" t="str">
        <f t="shared" si="16"/>
        <v>INCREASE</v>
      </c>
    </row>
    <row r="1046" spans="1:6" x14ac:dyDescent="0.25">
      <c r="A1046" s="1">
        <v>41641</v>
      </c>
      <c r="B1046" s="2">
        <v>1859.3</v>
      </c>
      <c r="C1046" s="3">
        <v>1867.95</v>
      </c>
      <c r="D1046" s="4">
        <v>1831.2</v>
      </c>
      <c r="E1046" s="5">
        <v>1843.85</v>
      </c>
      <c r="F1046" s="6" t="str">
        <f t="shared" si="16"/>
        <v>DECREASE</v>
      </c>
    </row>
    <row r="1047" spans="1:6" x14ac:dyDescent="0.25">
      <c r="A1047" s="1">
        <v>41642</v>
      </c>
      <c r="B1047" s="2">
        <v>1843.9</v>
      </c>
      <c r="C1047" s="3">
        <v>1871.1</v>
      </c>
      <c r="D1047" s="4">
        <v>1843.9</v>
      </c>
      <c r="E1047" s="5">
        <v>1867.7</v>
      </c>
      <c r="F1047" s="6" t="str">
        <f t="shared" si="16"/>
        <v>INCREASE</v>
      </c>
    </row>
    <row r="1048" spans="1:6" x14ac:dyDescent="0.25">
      <c r="A1048" s="1">
        <v>41645</v>
      </c>
      <c r="B1048" s="2">
        <v>1868.15</v>
      </c>
      <c r="C1048" s="3">
        <v>1891.95</v>
      </c>
      <c r="D1048" s="4">
        <v>1867.95</v>
      </c>
      <c r="E1048" s="5">
        <v>1885.25</v>
      </c>
      <c r="F1048" s="6" t="str">
        <f t="shared" si="16"/>
        <v>INCREASE</v>
      </c>
    </row>
    <row r="1049" spans="1:6" x14ac:dyDescent="0.25">
      <c r="A1049" s="1">
        <v>41646</v>
      </c>
      <c r="B1049" s="2">
        <v>1884.5</v>
      </c>
      <c r="C1049" s="3">
        <v>1898.7</v>
      </c>
      <c r="D1049" s="4">
        <v>1843</v>
      </c>
      <c r="E1049" s="5">
        <v>1866.05</v>
      </c>
      <c r="F1049" s="6" t="str">
        <f t="shared" si="16"/>
        <v>DECREASE</v>
      </c>
    </row>
    <row r="1050" spans="1:6" x14ac:dyDescent="0.25">
      <c r="A1050" s="1">
        <v>41647</v>
      </c>
      <c r="B1050" s="2">
        <v>1866.3</v>
      </c>
      <c r="C1050" s="3">
        <v>1866.4</v>
      </c>
      <c r="D1050" s="4">
        <v>1835.8</v>
      </c>
      <c r="E1050" s="5">
        <v>1844.35</v>
      </c>
      <c r="F1050" s="6" t="str">
        <f t="shared" si="16"/>
        <v>DECREASE</v>
      </c>
    </row>
    <row r="1051" spans="1:6" x14ac:dyDescent="0.25">
      <c r="A1051" s="1">
        <v>41648</v>
      </c>
      <c r="B1051" s="2">
        <v>1843.95</v>
      </c>
      <c r="C1051" s="3">
        <v>1843.95</v>
      </c>
      <c r="D1051" s="4">
        <v>1798.45</v>
      </c>
      <c r="E1051" s="5">
        <v>1805.4</v>
      </c>
      <c r="F1051" s="6" t="str">
        <f t="shared" si="16"/>
        <v>DECREASE</v>
      </c>
    </row>
    <row r="1052" spans="1:6" x14ac:dyDescent="0.25">
      <c r="A1052" s="1">
        <v>41649</v>
      </c>
      <c r="B1052" s="2">
        <v>1805.2</v>
      </c>
      <c r="C1052" s="3">
        <v>1820.95</v>
      </c>
      <c r="D1052" s="4">
        <v>1775.9</v>
      </c>
      <c r="E1052" s="5">
        <v>1812.2</v>
      </c>
      <c r="F1052" s="6" t="str">
        <f t="shared" si="16"/>
        <v>INCREASE</v>
      </c>
    </row>
    <row r="1053" spans="1:6" x14ac:dyDescent="0.25">
      <c r="A1053" s="1">
        <v>41652</v>
      </c>
      <c r="B1053" s="2">
        <v>1812.45</v>
      </c>
      <c r="C1053" s="3">
        <v>1836</v>
      </c>
      <c r="D1053" s="4">
        <v>1751.8</v>
      </c>
      <c r="E1053" s="5">
        <v>1763.4</v>
      </c>
      <c r="F1053" s="6" t="str">
        <f t="shared" si="16"/>
        <v>DECREASE</v>
      </c>
    </row>
    <row r="1054" spans="1:6" x14ac:dyDescent="0.25">
      <c r="A1054" s="1">
        <v>41653</v>
      </c>
      <c r="B1054" s="2">
        <v>1763.35</v>
      </c>
      <c r="C1054" s="3">
        <v>1769.5</v>
      </c>
      <c r="D1054" s="4">
        <v>1730.1</v>
      </c>
      <c r="E1054" s="5">
        <v>1749.35</v>
      </c>
      <c r="F1054" s="6" t="str">
        <f t="shared" si="16"/>
        <v>DECREASE</v>
      </c>
    </row>
    <row r="1055" spans="1:6" x14ac:dyDescent="0.25">
      <c r="A1055" s="1">
        <v>41654</v>
      </c>
      <c r="B1055" s="2">
        <v>1749.6</v>
      </c>
      <c r="C1055" s="3">
        <v>1765.05</v>
      </c>
      <c r="D1055" s="4">
        <v>1738.85</v>
      </c>
      <c r="E1055" s="5">
        <v>1749.85</v>
      </c>
      <c r="F1055" s="6" t="str">
        <f t="shared" si="16"/>
        <v>INCREASE</v>
      </c>
    </row>
    <row r="1056" spans="1:6" x14ac:dyDescent="0.25">
      <c r="A1056" s="1">
        <v>41655</v>
      </c>
      <c r="B1056" s="2">
        <v>1750</v>
      </c>
      <c r="C1056" s="3">
        <v>1754.95</v>
      </c>
      <c r="D1056" s="4">
        <v>1708.3</v>
      </c>
      <c r="E1056" s="5">
        <v>1716.65</v>
      </c>
      <c r="F1056" s="6" t="str">
        <f t="shared" si="16"/>
        <v>DECREASE</v>
      </c>
    </row>
    <row r="1057" spans="1:6" x14ac:dyDescent="0.25">
      <c r="A1057" s="1">
        <v>41656</v>
      </c>
      <c r="B1057" s="2">
        <v>1716.3</v>
      </c>
      <c r="C1057" s="3">
        <v>1738.6</v>
      </c>
      <c r="D1057" s="4">
        <v>1703.55</v>
      </c>
      <c r="E1057" s="5">
        <v>1725.1</v>
      </c>
      <c r="F1057" s="6" t="str">
        <f t="shared" si="16"/>
        <v>INCREASE</v>
      </c>
    </row>
    <row r="1058" spans="1:6" x14ac:dyDescent="0.25">
      <c r="A1058" s="1">
        <v>41659</v>
      </c>
      <c r="B1058" s="2">
        <v>1726.3</v>
      </c>
      <c r="C1058" s="3">
        <v>1726.35</v>
      </c>
      <c r="D1058" s="4">
        <v>1678.4</v>
      </c>
      <c r="E1058" s="5">
        <v>1685</v>
      </c>
      <c r="F1058" s="6" t="str">
        <f t="shared" si="16"/>
        <v>DECREASE</v>
      </c>
    </row>
    <row r="1059" spans="1:6" x14ac:dyDescent="0.25">
      <c r="A1059" s="1">
        <v>41660</v>
      </c>
      <c r="B1059" s="2">
        <v>1685.15</v>
      </c>
      <c r="C1059" s="3">
        <v>1710.45</v>
      </c>
      <c r="D1059" s="4">
        <v>1669.7</v>
      </c>
      <c r="E1059" s="5">
        <v>1696.4</v>
      </c>
      <c r="F1059" s="6" t="str">
        <f t="shared" si="16"/>
        <v>INCREASE</v>
      </c>
    </row>
    <row r="1060" spans="1:6" x14ac:dyDescent="0.25">
      <c r="A1060" s="1">
        <v>41661</v>
      </c>
      <c r="B1060" s="2">
        <v>1697.4</v>
      </c>
      <c r="C1060" s="3">
        <v>1700.65</v>
      </c>
      <c r="D1060" s="4">
        <v>1676.4</v>
      </c>
      <c r="E1060" s="5">
        <v>1692.1</v>
      </c>
      <c r="F1060" s="6" t="str">
        <f t="shared" si="16"/>
        <v>DECREASE</v>
      </c>
    </row>
    <row r="1061" spans="1:6" x14ac:dyDescent="0.25">
      <c r="A1061" s="1">
        <v>41662</v>
      </c>
      <c r="B1061" s="2">
        <v>1691.95</v>
      </c>
      <c r="C1061" s="3">
        <v>1720.65</v>
      </c>
      <c r="D1061" s="4">
        <v>1691.95</v>
      </c>
      <c r="E1061" s="5">
        <v>1704.45</v>
      </c>
      <c r="F1061" s="6" t="str">
        <f t="shared" si="16"/>
        <v>INCREASE</v>
      </c>
    </row>
    <row r="1062" spans="1:6" x14ac:dyDescent="0.25">
      <c r="A1062" s="1">
        <v>41663</v>
      </c>
      <c r="B1062" s="2">
        <v>1704.45</v>
      </c>
      <c r="C1062" s="3">
        <v>1755.45</v>
      </c>
      <c r="D1062" s="4">
        <v>1703.8</v>
      </c>
      <c r="E1062" s="5">
        <v>1747.5</v>
      </c>
      <c r="F1062" s="6" t="str">
        <f t="shared" si="16"/>
        <v>INCREASE</v>
      </c>
    </row>
    <row r="1063" spans="1:6" x14ac:dyDescent="0.25">
      <c r="A1063" s="1">
        <v>41666</v>
      </c>
      <c r="B1063" s="2">
        <v>1747.35</v>
      </c>
      <c r="C1063" s="3">
        <v>1766.15</v>
      </c>
      <c r="D1063" s="4">
        <v>1739.5</v>
      </c>
      <c r="E1063" s="5">
        <v>1762.05</v>
      </c>
      <c r="F1063" s="6" t="str">
        <f t="shared" si="16"/>
        <v>INCREASE</v>
      </c>
    </row>
    <row r="1064" spans="1:6" x14ac:dyDescent="0.25">
      <c r="A1064" s="1">
        <v>41667</v>
      </c>
      <c r="B1064" s="2">
        <v>1762.15</v>
      </c>
      <c r="C1064" s="3">
        <v>1775.4</v>
      </c>
      <c r="D1064" s="4">
        <v>1746.25</v>
      </c>
      <c r="E1064" s="5">
        <v>1750.15</v>
      </c>
      <c r="F1064" s="6" t="str">
        <f t="shared" si="16"/>
        <v>DECREASE</v>
      </c>
    </row>
    <row r="1065" spans="1:6" x14ac:dyDescent="0.25">
      <c r="A1065" s="1">
        <v>41668</v>
      </c>
      <c r="B1065" s="2">
        <v>1744.6</v>
      </c>
      <c r="C1065" s="3">
        <v>1775.3</v>
      </c>
      <c r="D1065" s="4">
        <v>1740.2</v>
      </c>
      <c r="E1065" s="5">
        <v>1771.9</v>
      </c>
      <c r="F1065" s="6" t="str">
        <f t="shared" si="16"/>
        <v>INCREASE</v>
      </c>
    </row>
    <row r="1066" spans="1:6" x14ac:dyDescent="0.25">
      <c r="A1066" s="1">
        <v>41669</v>
      </c>
      <c r="B1066" s="2">
        <v>1771.45</v>
      </c>
      <c r="C1066" s="3">
        <v>1823.05</v>
      </c>
      <c r="D1066" s="4">
        <v>1771.45</v>
      </c>
      <c r="E1066" s="5">
        <v>1819.65</v>
      </c>
      <c r="F1066" s="6" t="str">
        <f t="shared" si="16"/>
        <v>INCREASE</v>
      </c>
    </row>
    <row r="1067" spans="1:6" x14ac:dyDescent="0.25">
      <c r="A1067" s="1">
        <v>41670</v>
      </c>
      <c r="B1067" s="2">
        <v>1856.1</v>
      </c>
      <c r="C1067" s="3">
        <v>1856.3</v>
      </c>
      <c r="D1067" s="4">
        <v>1809</v>
      </c>
      <c r="E1067" s="5">
        <v>1841.1</v>
      </c>
      <c r="F1067" s="6" t="str">
        <f t="shared" si="16"/>
        <v>INCREASE</v>
      </c>
    </row>
    <row r="1068" spans="1:6" x14ac:dyDescent="0.25">
      <c r="A1068" s="1">
        <v>41673</v>
      </c>
      <c r="B1068" s="2">
        <v>1841.1</v>
      </c>
      <c r="C1068" s="3">
        <v>1878.8</v>
      </c>
      <c r="D1068" s="4">
        <v>1840</v>
      </c>
      <c r="E1068" s="5">
        <v>1856.6</v>
      </c>
      <c r="F1068" s="6" t="str">
        <f t="shared" si="16"/>
        <v>INCREASE</v>
      </c>
    </row>
    <row r="1069" spans="1:6" x14ac:dyDescent="0.25">
      <c r="A1069" s="1">
        <v>41674</v>
      </c>
      <c r="B1069" s="2">
        <v>1870.8</v>
      </c>
      <c r="C1069" s="3">
        <v>1876.15</v>
      </c>
      <c r="D1069" s="4">
        <v>1836.9</v>
      </c>
      <c r="E1069" s="5">
        <v>1851.15</v>
      </c>
      <c r="F1069" s="6" t="str">
        <f t="shared" si="16"/>
        <v>DECREASE</v>
      </c>
    </row>
    <row r="1070" spans="1:6" x14ac:dyDescent="0.25">
      <c r="A1070" s="1">
        <v>41675</v>
      </c>
      <c r="B1070" s="2">
        <v>1856.4</v>
      </c>
      <c r="C1070" s="3">
        <v>1865.2</v>
      </c>
      <c r="D1070" s="4">
        <v>1833.95</v>
      </c>
      <c r="E1070" s="5">
        <v>1848.7</v>
      </c>
      <c r="F1070" s="6" t="str">
        <f t="shared" si="16"/>
        <v>DECREASE</v>
      </c>
    </row>
    <row r="1071" spans="1:6" x14ac:dyDescent="0.25">
      <c r="A1071" s="1">
        <v>41676</v>
      </c>
      <c r="B1071" s="2">
        <v>1854</v>
      </c>
      <c r="C1071" s="3">
        <v>1864.95</v>
      </c>
      <c r="D1071" s="4">
        <v>1839.7</v>
      </c>
      <c r="E1071" s="5">
        <v>1853.55</v>
      </c>
      <c r="F1071" s="6" t="str">
        <f t="shared" si="16"/>
        <v>INCREASE</v>
      </c>
    </row>
    <row r="1072" spans="1:6" x14ac:dyDescent="0.25">
      <c r="A1072" s="1">
        <v>41677</v>
      </c>
      <c r="B1072" s="2">
        <v>1860.3</v>
      </c>
      <c r="C1072" s="3">
        <v>1873.75</v>
      </c>
      <c r="D1072" s="4">
        <v>1828.95</v>
      </c>
      <c r="E1072" s="5">
        <v>1838.2</v>
      </c>
      <c r="F1072" s="6" t="str">
        <f t="shared" si="16"/>
        <v>DECREASE</v>
      </c>
    </row>
    <row r="1073" spans="1:6" x14ac:dyDescent="0.25">
      <c r="A1073" s="1">
        <v>41680</v>
      </c>
      <c r="B1073" s="2">
        <v>1838.5</v>
      </c>
      <c r="C1073" s="3">
        <v>1885.15</v>
      </c>
      <c r="D1073" s="4">
        <v>1819.8</v>
      </c>
      <c r="E1073" s="5">
        <v>1878.45</v>
      </c>
      <c r="F1073" s="6" t="str">
        <f t="shared" si="16"/>
        <v>INCREASE</v>
      </c>
    </row>
    <row r="1074" spans="1:6" x14ac:dyDescent="0.25">
      <c r="A1074" s="1">
        <v>41681</v>
      </c>
      <c r="B1074" s="2">
        <v>1878.5</v>
      </c>
      <c r="C1074" s="3">
        <v>1884.5</v>
      </c>
      <c r="D1074" s="4">
        <v>1855</v>
      </c>
      <c r="E1074" s="5">
        <v>1861.95</v>
      </c>
      <c r="F1074" s="6" t="str">
        <f t="shared" si="16"/>
        <v>DECREASE</v>
      </c>
    </row>
    <row r="1075" spans="1:6" x14ac:dyDescent="0.25">
      <c r="A1075" s="1">
        <v>41682</v>
      </c>
      <c r="B1075" s="2">
        <v>1863.85</v>
      </c>
      <c r="C1075" s="3">
        <v>1882.55</v>
      </c>
      <c r="D1075" s="4">
        <v>1861.8</v>
      </c>
      <c r="E1075" s="5">
        <v>1868.95</v>
      </c>
      <c r="F1075" s="6" t="str">
        <f t="shared" si="16"/>
        <v>INCREASE</v>
      </c>
    </row>
    <row r="1076" spans="1:6" x14ac:dyDescent="0.25">
      <c r="A1076" s="1">
        <v>41683</v>
      </c>
      <c r="B1076" s="2">
        <v>1869.2</v>
      </c>
      <c r="C1076" s="3">
        <v>1875.95</v>
      </c>
      <c r="D1076" s="4">
        <v>1864.95</v>
      </c>
      <c r="E1076" s="5">
        <v>1868.1</v>
      </c>
      <c r="F1076" s="6" t="str">
        <f t="shared" si="16"/>
        <v>DECREASE</v>
      </c>
    </row>
    <row r="1077" spans="1:6" x14ac:dyDescent="0.25">
      <c r="A1077" s="1">
        <v>41684</v>
      </c>
      <c r="B1077" s="2">
        <v>1868.2</v>
      </c>
      <c r="C1077" s="3">
        <v>1876.2</v>
      </c>
      <c r="D1077" s="4">
        <v>1837.4</v>
      </c>
      <c r="E1077" s="5">
        <v>1844.05</v>
      </c>
      <c r="F1077" s="6" t="str">
        <f t="shared" si="16"/>
        <v>DECREASE</v>
      </c>
    </row>
    <row r="1078" spans="1:6" x14ac:dyDescent="0.25">
      <c r="A1078" s="1">
        <v>41687</v>
      </c>
      <c r="B1078" s="2">
        <v>1844.4</v>
      </c>
      <c r="C1078" s="3">
        <v>1851</v>
      </c>
      <c r="D1078" s="4">
        <v>1832</v>
      </c>
      <c r="E1078" s="5">
        <v>1844.25</v>
      </c>
      <c r="F1078" s="6" t="str">
        <f t="shared" si="16"/>
        <v>INCREASE</v>
      </c>
    </row>
    <row r="1079" spans="1:6" x14ac:dyDescent="0.25">
      <c r="A1079" s="1">
        <v>41688</v>
      </c>
      <c r="B1079" s="2">
        <v>1844.35</v>
      </c>
      <c r="C1079" s="3">
        <v>1876</v>
      </c>
      <c r="D1079" s="4">
        <v>1838.6</v>
      </c>
      <c r="E1079" s="5">
        <v>1873.35</v>
      </c>
      <c r="F1079" s="6" t="str">
        <f t="shared" si="16"/>
        <v>INCREASE</v>
      </c>
    </row>
    <row r="1080" spans="1:6" x14ac:dyDescent="0.25">
      <c r="A1080" s="1">
        <v>41689</v>
      </c>
      <c r="B1080" s="2">
        <v>1873.55</v>
      </c>
      <c r="C1080" s="3">
        <v>1894.6</v>
      </c>
      <c r="D1080" s="4">
        <v>1871</v>
      </c>
      <c r="E1080" s="5">
        <v>1889.55</v>
      </c>
      <c r="F1080" s="6" t="str">
        <f t="shared" si="16"/>
        <v>INCREASE</v>
      </c>
    </row>
    <row r="1081" spans="1:6" x14ac:dyDescent="0.25">
      <c r="A1081" s="1">
        <v>41690</v>
      </c>
      <c r="B1081" s="2">
        <v>1890.85</v>
      </c>
      <c r="C1081" s="3">
        <v>1912.35</v>
      </c>
      <c r="D1081" s="4">
        <v>1885.75</v>
      </c>
      <c r="E1081" s="5">
        <v>1892.45</v>
      </c>
      <c r="F1081" s="6" t="str">
        <f t="shared" si="16"/>
        <v>INCREASE</v>
      </c>
    </row>
    <row r="1082" spans="1:6" x14ac:dyDescent="0.25">
      <c r="A1082" s="1">
        <v>41691</v>
      </c>
      <c r="B1082" s="2">
        <v>1890.05</v>
      </c>
      <c r="C1082" s="3">
        <v>1893.1</v>
      </c>
      <c r="D1082" s="4">
        <v>1814</v>
      </c>
      <c r="E1082" s="5">
        <v>1817.25</v>
      </c>
      <c r="F1082" s="6" t="str">
        <f t="shared" si="16"/>
        <v>DECREASE</v>
      </c>
    </row>
    <row r="1083" spans="1:6" x14ac:dyDescent="0.25">
      <c r="A1083" s="1">
        <v>41694</v>
      </c>
      <c r="B1083" s="2">
        <v>1819</v>
      </c>
      <c r="C1083" s="3">
        <v>1833.95</v>
      </c>
      <c r="D1083" s="4">
        <v>1801.8</v>
      </c>
      <c r="E1083" s="5">
        <v>1816.55</v>
      </c>
      <c r="F1083" s="6" t="str">
        <f t="shared" si="16"/>
        <v>DECREASE</v>
      </c>
    </row>
    <row r="1084" spans="1:6" x14ac:dyDescent="0.25">
      <c r="A1084" s="1">
        <v>41695</v>
      </c>
      <c r="B1084" s="2">
        <v>1816.7</v>
      </c>
      <c r="C1084" s="3">
        <v>1818.9</v>
      </c>
      <c r="D1084" s="4">
        <v>1793.1</v>
      </c>
      <c r="E1084" s="5">
        <v>1808.95</v>
      </c>
      <c r="F1084" s="6" t="str">
        <f t="shared" si="16"/>
        <v>DECREASE</v>
      </c>
    </row>
    <row r="1085" spans="1:6" x14ac:dyDescent="0.25">
      <c r="A1085" s="1">
        <v>41696</v>
      </c>
      <c r="B1085" s="2">
        <v>1820.55</v>
      </c>
      <c r="C1085" s="3">
        <v>1841.45</v>
      </c>
      <c r="D1085" s="4">
        <v>1788.3</v>
      </c>
      <c r="E1085" s="5">
        <v>1796.1</v>
      </c>
      <c r="F1085" s="6" t="str">
        <f t="shared" si="16"/>
        <v>DECREASE</v>
      </c>
    </row>
    <row r="1086" spans="1:6" x14ac:dyDescent="0.25">
      <c r="A1086" s="1">
        <v>41697</v>
      </c>
      <c r="B1086" s="2">
        <v>1796.1</v>
      </c>
      <c r="C1086" s="3">
        <v>1801.45</v>
      </c>
      <c r="D1086" s="4">
        <v>1742.8</v>
      </c>
      <c r="E1086" s="5">
        <v>1766.7</v>
      </c>
      <c r="F1086" s="6" t="str">
        <f t="shared" si="16"/>
        <v>DECREASE</v>
      </c>
    </row>
    <row r="1087" spans="1:6" x14ac:dyDescent="0.25">
      <c r="A1087" s="1">
        <v>41698</v>
      </c>
      <c r="B1087" s="2">
        <v>1769.1</v>
      </c>
      <c r="C1087" s="3">
        <v>1803.15</v>
      </c>
      <c r="D1087" s="4">
        <v>1768.8</v>
      </c>
      <c r="E1087" s="5">
        <v>1793.1</v>
      </c>
      <c r="F1087" s="6" t="str">
        <f t="shared" si="16"/>
        <v>INCREASE</v>
      </c>
    </row>
    <row r="1088" spans="1:6" x14ac:dyDescent="0.25">
      <c r="A1088" s="1">
        <v>41701</v>
      </c>
      <c r="B1088" s="2">
        <v>1789.45</v>
      </c>
      <c r="C1088" s="3">
        <v>1814.35</v>
      </c>
      <c r="D1088" s="4">
        <v>1788.1</v>
      </c>
      <c r="E1088" s="5">
        <v>1809.9</v>
      </c>
      <c r="F1088" s="6" t="str">
        <f t="shared" si="16"/>
        <v>INCREASE</v>
      </c>
    </row>
    <row r="1089" spans="1:6" x14ac:dyDescent="0.25">
      <c r="A1089" s="1">
        <v>41702</v>
      </c>
      <c r="B1089" s="2">
        <v>1810.3</v>
      </c>
      <c r="C1089" s="3">
        <v>1837.95</v>
      </c>
      <c r="D1089" s="4">
        <v>1810.3</v>
      </c>
      <c r="E1089" s="5">
        <v>1832.8</v>
      </c>
      <c r="F1089" s="6" t="str">
        <f t="shared" si="16"/>
        <v>INCREASE</v>
      </c>
    </row>
    <row r="1090" spans="1:6" x14ac:dyDescent="0.25">
      <c r="A1090" s="1">
        <v>41703</v>
      </c>
      <c r="B1090" s="2">
        <v>1832.85</v>
      </c>
      <c r="C1090" s="3">
        <v>1833.15</v>
      </c>
      <c r="D1090" s="4">
        <v>1796.95</v>
      </c>
      <c r="E1090" s="5">
        <v>1804.45</v>
      </c>
      <c r="F1090" s="6" t="str">
        <f t="shared" si="16"/>
        <v>DECREASE</v>
      </c>
    </row>
    <row r="1091" spans="1:6" x14ac:dyDescent="0.25">
      <c r="A1091" s="1">
        <v>41704</v>
      </c>
      <c r="B1091" s="2">
        <v>1804.4</v>
      </c>
      <c r="C1091" s="3">
        <v>1804.4</v>
      </c>
      <c r="D1091" s="4">
        <v>1753.8</v>
      </c>
      <c r="E1091" s="5">
        <v>1769.1</v>
      </c>
      <c r="F1091" s="6" t="str">
        <f t="shared" ref="F1091:F1154" si="17">IF(E1091&gt;=E1090,"INCREASE","DECREASE")</f>
        <v>DECREASE</v>
      </c>
    </row>
    <row r="1092" spans="1:6" x14ac:dyDescent="0.25">
      <c r="A1092" s="1">
        <v>41705</v>
      </c>
      <c r="B1092" s="2">
        <v>1768.7</v>
      </c>
      <c r="C1092" s="3">
        <v>1768.7</v>
      </c>
      <c r="D1092" s="4">
        <v>1692.9</v>
      </c>
      <c r="E1092" s="5">
        <v>1699.45</v>
      </c>
      <c r="F1092" s="6" t="str">
        <f t="shared" si="17"/>
        <v>DECREASE</v>
      </c>
    </row>
    <row r="1093" spans="1:6" x14ac:dyDescent="0.25">
      <c r="A1093" s="1">
        <v>41708</v>
      </c>
      <c r="B1093" s="2">
        <v>1699.25</v>
      </c>
      <c r="C1093" s="3">
        <v>1721.35</v>
      </c>
      <c r="D1093" s="4">
        <v>1689.85</v>
      </c>
      <c r="E1093" s="5">
        <v>1711.1</v>
      </c>
      <c r="F1093" s="6" t="str">
        <f t="shared" si="17"/>
        <v>INCREASE</v>
      </c>
    </row>
    <row r="1094" spans="1:6" x14ac:dyDescent="0.25">
      <c r="A1094" s="1">
        <v>41709</v>
      </c>
      <c r="B1094" s="2">
        <v>1707.95</v>
      </c>
      <c r="C1094" s="3">
        <v>1750.3</v>
      </c>
      <c r="D1094" s="4">
        <v>1625.1</v>
      </c>
      <c r="E1094" s="5">
        <v>1717.5</v>
      </c>
      <c r="F1094" s="6" t="str">
        <f t="shared" si="17"/>
        <v>INCREASE</v>
      </c>
    </row>
    <row r="1095" spans="1:6" x14ac:dyDescent="0.25">
      <c r="A1095" s="1">
        <v>41710</v>
      </c>
      <c r="B1095" s="2">
        <v>1717.05</v>
      </c>
      <c r="C1095" s="3">
        <v>1722.8</v>
      </c>
      <c r="D1095" s="4">
        <v>1566.95</v>
      </c>
      <c r="E1095" s="5">
        <v>1582.4</v>
      </c>
      <c r="F1095" s="6" t="str">
        <f t="shared" si="17"/>
        <v>DECREASE</v>
      </c>
    </row>
    <row r="1096" spans="1:6" x14ac:dyDescent="0.25">
      <c r="A1096" s="1">
        <v>41711</v>
      </c>
      <c r="B1096" s="2">
        <v>1582.5</v>
      </c>
      <c r="C1096" s="3">
        <v>1583.8</v>
      </c>
      <c r="D1096" s="4">
        <v>1292.2</v>
      </c>
      <c r="E1096" s="5">
        <v>1388.75</v>
      </c>
      <c r="F1096" s="6" t="str">
        <f t="shared" si="17"/>
        <v>DECREASE</v>
      </c>
    </row>
    <row r="1097" spans="1:6" x14ac:dyDescent="0.25">
      <c r="A1097" s="1">
        <v>41712</v>
      </c>
      <c r="B1097" s="2">
        <v>1392.95</v>
      </c>
      <c r="C1097" s="3">
        <v>1517.6</v>
      </c>
      <c r="D1097" s="4">
        <v>1389.65</v>
      </c>
      <c r="E1097" s="5">
        <v>1503.95</v>
      </c>
      <c r="F1097" s="6" t="str">
        <f t="shared" si="17"/>
        <v>INCREASE</v>
      </c>
    </row>
    <row r="1098" spans="1:6" x14ac:dyDescent="0.25">
      <c r="A1098" s="1">
        <v>41715</v>
      </c>
      <c r="B1098" s="2">
        <v>1508.05</v>
      </c>
      <c r="C1098" s="3">
        <v>1576.05</v>
      </c>
      <c r="D1098" s="4">
        <v>1508.05</v>
      </c>
      <c r="E1098" s="5">
        <v>1567.85</v>
      </c>
      <c r="F1098" s="6" t="str">
        <f t="shared" si="17"/>
        <v>INCREASE</v>
      </c>
    </row>
    <row r="1099" spans="1:6" x14ac:dyDescent="0.25">
      <c r="A1099" s="1">
        <v>41716</v>
      </c>
      <c r="B1099" s="2">
        <v>1566.5</v>
      </c>
      <c r="C1099" s="3">
        <v>1591.05</v>
      </c>
      <c r="D1099" s="4">
        <v>1531.3</v>
      </c>
      <c r="E1099" s="5">
        <v>1543.85</v>
      </c>
      <c r="F1099" s="6" t="str">
        <f t="shared" si="17"/>
        <v>DECREASE</v>
      </c>
    </row>
    <row r="1100" spans="1:6" x14ac:dyDescent="0.25">
      <c r="A1100" s="1">
        <v>41717</v>
      </c>
      <c r="B1100" s="2">
        <v>1545.05</v>
      </c>
      <c r="C1100" s="3">
        <v>1566.15</v>
      </c>
      <c r="D1100" s="4">
        <v>1498.1</v>
      </c>
      <c r="E1100" s="5">
        <v>1560.2</v>
      </c>
      <c r="F1100" s="6" t="str">
        <f t="shared" si="17"/>
        <v>INCREASE</v>
      </c>
    </row>
    <row r="1101" spans="1:6" x14ac:dyDescent="0.25">
      <c r="A1101" s="1">
        <v>41718</v>
      </c>
      <c r="B1101" s="2">
        <v>1563.65</v>
      </c>
      <c r="C1101" s="3">
        <v>1613.6</v>
      </c>
      <c r="D1101" s="4">
        <v>1563.05</v>
      </c>
      <c r="E1101" s="5">
        <v>1608.85</v>
      </c>
      <c r="F1101" s="6" t="str">
        <f t="shared" si="17"/>
        <v>INCREASE</v>
      </c>
    </row>
    <row r="1102" spans="1:6" x14ac:dyDescent="0.25">
      <c r="A1102" s="1">
        <v>41719</v>
      </c>
      <c r="B1102" s="2">
        <v>1608.9</v>
      </c>
      <c r="C1102" s="3">
        <v>1621.45</v>
      </c>
      <c r="D1102" s="4">
        <v>1566.4</v>
      </c>
      <c r="E1102" s="5">
        <v>1606.7</v>
      </c>
      <c r="F1102" s="6" t="str">
        <f t="shared" si="17"/>
        <v>DECREASE</v>
      </c>
    </row>
    <row r="1103" spans="1:6" x14ac:dyDescent="0.25">
      <c r="A1103" s="1">
        <v>41722</v>
      </c>
      <c r="B1103" s="2">
        <v>1608.15</v>
      </c>
      <c r="C1103" s="3">
        <v>1625.7</v>
      </c>
      <c r="D1103" s="4">
        <v>1587</v>
      </c>
      <c r="E1103" s="5">
        <v>1598.8</v>
      </c>
      <c r="F1103" s="6" t="str">
        <f t="shared" si="17"/>
        <v>DECREASE</v>
      </c>
    </row>
    <row r="1104" spans="1:6" x14ac:dyDescent="0.25">
      <c r="A1104" s="1">
        <v>41723</v>
      </c>
      <c r="B1104" s="2">
        <v>1590.15</v>
      </c>
      <c r="C1104" s="3">
        <v>1606</v>
      </c>
      <c r="D1104" s="4">
        <v>1576.05</v>
      </c>
      <c r="E1104" s="5">
        <v>1586.4</v>
      </c>
      <c r="F1104" s="6" t="str">
        <f t="shared" si="17"/>
        <v>DECREASE</v>
      </c>
    </row>
    <row r="1105" spans="1:6" x14ac:dyDescent="0.25">
      <c r="A1105" s="1">
        <v>41724</v>
      </c>
      <c r="B1105" s="2">
        <v>1586.35</v>
      </c>
      <c r="C1105" s="3">
        <v>1587.1</v>
      </c>
      <c r="D1105" s="4">
        <v>1504</v>
      </c>
      <c r="E1105" s="5">
        <v>1508.75</v>
      </c>
      <c r="F1105" s="6" t="str">
        <f t="shared" si="17"/>
        <v>DECREASE</v>
      </c>
    </row>
    <row r="1106" spans="1:6" x14ac:dyDescent="0.25">
      <c r="A1106" s="1">
        <v>41725</v>
      </c>
      <c r="B1106" s="2">
        <v>1507.05</v>
      </c>
      <c r="C1106" s="3">
        <v>1509.05</v>
      </c>
      <c r="D1106" s="4">
        <v>1456.2</v>
      </c>
      <c r="E1106" s="5">
        <v>1483.6</v>
      </c>
      <c r="F1106" s="6" t="str">
        <f t="shared" si="17"/>
        <v>DECREASE</v>
      </c>
    </row>
    <row r="1107" spans="1:6" x14ac:dyDescent="0.25">
      <c r="A1107" s="1">
        <v>41726</v>
      </c>
      <c r="B1107" s="2">
        <v>1483.9</v>
      </c>
      <c r="C1107" s="3">
        <v>1529.6</v>
      </c>
      <c r="D1107" s="4">
        <v>1483.9</v>
      </c>
      <c r="E1107" s="5">
        <v>1507.9</v>
      </c>
      <c r="F1107" s="6" t="str">
        <f t="shared" si="17"/>
        <v>INCREASE</v>
      </c>
    </row>
    <row r="1108" spans="1:6" x14ac:dyDescent="0.25">
      <c r="A1108" s="1">
        <v>41729</v>
      </c>
      <c r="B1108" s="2">
        <v>1508</v>
      </c>
      <c r="C1108" s="3">
        <v>1543.3</v>
      </c>
      <c r="D1108" s="4">
        <v>1508</v>
      </c>
      <c r="E1108" s="5">
        <v>1535.2</v>
      </c>
      <c r="F1108" s="6" t="str">
        <f t="shared" si="17"/>
        <v>INCREASE</v>
      </c>
    </row>
    <row r="1109" spans="1:6" x14ac:dyDescent="0.25">
      <c r="A1109" s="1">
        <v>41730</v>
      </c>
      <c r="B1109" s="2">
        <v>1535.8</v>
      </c>
      <c r="C1109" s="3">
        <v>1566.5</v>
      </c>
      <c r="D1109" s="4">
        <v>1484.5</v>
      </c>
      <c r="E1109" s="5">
        <v>1495.1</v>
      </c>
      <c r="F1109" s="6" t="str">
        <f t="shared" si="17"/>
        <v>DECREASE</v>
      </c>
    </row>
    <row r="1110" spans="1:6" x14ac:dyDescent="0.25">
      <c r="A1110" s="1">
        <v>41731</v>
      </c>
      <c r="B1110" s="2">
        <v>1494.85</v>
      </c>
      <c r="C1110" s="3">
        <v>1527</v>
      </c>
      <c r="D1110" s="4">
        <v>1480.8</v>
      </c>
      <c r="E1110" s="5">
        <v>1521.1</v>
      </c>
      <c r="F1110" s="6" t="str">
        <f t="shared" si="17"/>
        <v>INCREASE</v>
      </c>
    </row>
    <row r="1111" spans="1:6" x14ac:dyDescent="0.25">
      <c r="A1111" s="1">
        <v>41732</v>
      </c>
      <c r="B1111" s="2">
        <v>1521.6</v>
      </c>
      <c r="C1111" s="3">
        <v>1557.5</v>
      </c>
      <c r="D1111" s="4">
        <v>1521.6</v>
      </c>
      <c r="E1111" s="5">
        <v>1542.55</v>
      </c>
      <c r="F1111" s="6" t="str">
        <f t="shared" si="17"/>
        <v>INCREASE</v>
      </c>
    </row>
    <row r="1112" spans="1:6" x14ac:dyDescent="0.25">
      <c r="A1112" s="1">
        <v>41733</v>
      </c>
      <c r="B1112" s="2">
        <v>1542.6</v>
      </c>
      <c r="C1112" s="3">
        <v>1557</v>
      </c>
      <c r="D1112" s="4">
        <v>1526.45</v>
      </c>
      <c r="E1112" s="5">
        <v>1550.55</v>
      </c>
      <c r="F1112" s="6" t="str">
        <f t="shared" si="17"/>
        <v>INCREASE</v>
      </c>
    </row>
    <row r="1113" spans="1:6" x14ac:dyDescent="0.25">
      <c r="A1113" s="1">
        <v>41736</v>
      </c>
      <c r="B1113" s="2">
        <v>1550.45</v>
      </c>
      <c r="C1113" s="3">
        <v>1561.6</v>
      </c>
      <c r="D1113" s="4">
        <v>1541.6</v>
      </c>
      <c r="E1113" s="5">
        <v>1548.3</v>
      </c>
      <c r="F1113" s="6" t="str">
        <f t="shared" si="17"/>
        <v>DECREASE</v>
      </c>
    </row>
    <row r="1114" spans="1:6" x14ac:dyDescent="0.25">
      <c r="A1114" s="1">
        <v>41737</v>
      </c>
      <c r="B1114" s="2">
        <v>1547.7</v>
      </c>
      <c r="C1114" s="3">
        <v>1552.75</v>
      </c>
      <c r="D1114" s="4">
        <v>1535</v>
      </c>
      <c r="E1114" s="5">
        <v>1544.75</v>
      </c>
      <c r="F1114" s="6" t="str">
        <f t="shared" si="17"/>
        <v>DECREASE</v>
      </c>
    </row>
    <row r="1115" spans="1:6" x14ac:dyDescent="0.25">
      <c r="A1115" s="1">
        <v>41738</v>
      </c>
      <c r="B1115" s="2">
        <v>1544.95</v>
      </c>
      <c r="C1115" s="3">
        <v>1547.4</v>
      </c>
      <c r="D1115" s="4">
        <v>1504.8</v>
      </c>
      <c r="E1115" s="5">
        <v>1508.45</v>
      </c>
      <c r="F1115" s="6" t="str">
        <f t="shared" si="17"/>
        <v>DECREASE</v>
      </c>
    </row>
    <row r="1116" spans="1:6" x14ac:dyDescent="0.25">
      <c r="A1116" s="1">
        <v>41739</v>
      </c>
      <c r="B1116" s="2">
        <v>1508.15</v>
      </c>
      <c r="C1116" s="3">
        <v>1509.6</v>
      </c>
      <c r="D1116" s="4">
        <v>1474.65</v>
      </c>
      <c r="E1116" s="5">
        <v>1481.35</v>
      </c>
      <c r="F1116" s="6" t="str">
        <f t="shared" si="17"/>
        <v>DECREASE</v>
      </c>
    </row>
    <row r="1117" spans="1:6" x14ac:dyDescent="0.25">
      <c r="A1117" s="1">
        <v>41740</v>
      </c>
      <c r="B1117" s="2">
        <v>1481.45</v>
      </c>
      <c r="C1117" s="3">
        <v>1507.85</v>
      </c>
      <c r="D1117" s="4">
        <v>1481</v>
      </c>
      <c r="E1117" s="5">
        <v>1501</v>
      </c>
      <c r="F1117" s="6" t="str">
        <f t="shared" si="17"/>
        <v>INCREASE</v>
      </c>
    </row>
    <row r="1118" spans="1:6" x14ac:dyDescent="0.25">
      <c r="A1118" s="1">
        <v>41743</v>
      </c>
      <c r="B1118" s="2">
        <v>1500.95</v>
      </c>
      <c r="C1118" s="3">
        <v>1525.2</v>
      </c>
      <c r="D1118" s="4">
        <v>1490.45</v>
      </c>
      <c r="E1118" s="5">
        <v>1494.75</v>
      </c>
      <c r="F1118" s="6" t="str">
        <f t="shared" si="17"/>
        <v>DECREASE</v>
      </c>
    </row>
    <row r="1119" spans="1:6" x14ac:dyDescent="0.25">
      <c r="A1119" s="1">
        <v>41744</v>
      </c>
      <c r="B1119" s="2">
        <v>1494.7</v>
      </c>
      <c r="C1119" s="3">
        <v>1519.2</v>
      </c>
      <c r="D1119" s="4">
        <v>1482.2</v>
      </c>
      <c r="E1119" s="5">
        <v>1512.05</v>
      </c>
      <c r="F1119" s="6" t="str">
        <f t="shared" si="17"/>
        <v>INCREASE</v>
      </c>
    </row>
    <row r="1120" spans="1:6" x14ac:dyDescent="0.25">
      <c r="A1120" s="1">
        <v>41745</v>
      </c>
      <c r="B1120" s="2">
        <v>1511.95</v>
      </c>
      <c r="C1120" s="3">
        <v>1515.05</v>
      </c>
      <c r="D1120" s="4">
        <v>1485.05</v>
      </c>
      <c r="E1120" s="5">
        <v>1491.2</v>
      </c>
      <c r="F1120" s="6" t="str">
        <f t="shared" si="17"/>
        <v>DECREASE</v>
      </c>
    </row>
    <row r="1121" spans="1:6" x14ac:dyDescent="0.25">
      <c r="A1121" s="1">
        <v>41746</v>
      </c>
      <c r="B1121" s="2">
        <v>1490.75</v>
      </c>
      <c r="C1121" s="3">
        <v>1499.8</v>
      </c>
      <c r="D1121" s="4">
        <v>1478.85</v>
      </c>
      <c r="E1121" s="5">
        <v>1482</v>
      </c>
      <c r="F1121" s="6" t="str">
        <f t="shared" si="17"/>
        <v>DECREASE</v>
      </c>
    </row>
    <row r="1122" spans="1:6" x14ac:dyDescent="0.25">
      <c r="A1122" s="1">
        <v>41747</v>
      </c>
      <c r="B1122" s="2">
        <v>1482.85</v>
      </c>
      <c r="C1122" s="3">
        <v>1489.6</v>
      </c>
      <c r="D1122" s="4">
        <v>1467.65</v>
      </c>
      <c r="E1122" s="5">
        <v>1474.7</v>
      </c>
      <c r="F1122" s="6" t="str">
        <f t="shared" si="17"/>
        <v>DECREASE</v>
      </c>
    </row>
    <row r="1123" spans="1:6" x14ac:dyDescent="0.25">
      <c r="A1123" s="1">
        <v>41750</v>
      </c>
      <c r="B1123" s="2">
        <v>1474.8</v>
      </c>
      <c r="C1123" s="3">
        <v>1481.45</v>
      </c>
      <c r="D1123" s="4">
        <v>1442.55</v>
      </c>
      <c r="E1123" s="5">
        <v>1446.1</v>
      </c>
      <c r="F1123" s="6" t="str">
        <f t="shared" si="17"/>
        <v>DECREASE</v>
      </c>
    </row>
    <row r="1124" spans="1:6" x14ac:dyDescent="0.25">
      <c r="A1124" s="1">
        <v>41751</v>
      </c>
      <c r="B1124" s="2">
        <v>1445.35</v>
      </c>
      <c r="C1124" s="3">
        <v>1474.3</v>
      </c>
      <c r="D1124" s="4">
        <v>1437.9</v>
      </c>
      <c r="E1124" s="5">
        <v>1470.75</v>
      </c>
      <c r="F1124" s="6" t="str">
        <f t="shared" si="17"/>
        <v>INCREASE</v>
      </c>
    </row>
    <row r="1125" spans="1:6" x14ac:dyDescent="0.25">
      <c r="A1125" s="1">
        <v>41752</v>
      </c>
      <c r="B1125" s="2">
        <v>1471.5</v>
      </c>
      <c r="C1125" s="3">
        <v>1494</v>
      </c>
      <c r="D1125" s="4">
        <v>1459.55</v>
      </c>
      <c r="E1125" s="5">
        <v>1488.5</v>
      </c>
      <c r="F1125" s="6" t="str">
        <f t="shared" si="17"/>
        <v>INCREASE</v>
      </c>
    </row>
    <row r="1126" spans="1:6" x14ac:dyDescent="0.25">
      <c r="A1126" s="1">
        <v>41753</v>
      </c>
      <c r="B1126" s="2">
        <v>1488.6</v>
      </c>
      <c r="C1126" s="3">
        <v>1516.95</v>
      </c>
      <c r="D1126" s="4">
        <v>1488.6</v>
      </c>
      <c r="E1126" s="5">
        <v>1514.35</v>
      </c>
      <c r="F1126" s="6" t="str">
        <f t="shared" si="17"/>
        <v>INCREASE</v>
      </c>
    </row>
    <row r="1127" spans="1:6" x14ac:dyDescent="0.25">
      <c r="A1127" s="1">
        <v>41754</v>
      </c>
      <c r="B1127" s="2">
        <v>1514.35</v>
      </c>
      <c r="C1127" s="3">
        <v>1528.5</v>
      </c>
      <c r="D1127" s="4">
        <v>1503.3</v>
      </c>
      <c r="E1127" s="5">
        <v>1518.3</v>
      </c>
      <c r="F1127" s="6" t="str">
        <f t="shared" si="17"/>
        <v>INCREASE</v>
      </c>
    </row>
    <row r="1128" spans="1:6" x14ac:dyDescent="0.25">
      <c r="A1128" s="1">
        <v>41757</v>
      </c>
      <c r="B1128" s="2">
        <v>1518.7</v>
      </c>
      <c r="C1128" s="3">
        <v>1532.15</v>
      </c>
      <c r="D1128" s="4">
        <v>1501.7</v>
      </c>
      <c r="E1128" s="5">
        <v>1505.6</v>
      </c>
      <c r="F1128" s="6" t="str">
        <f t="shared" si="17"/>
        <v>DECREASE</v>
      </c>
    </row>
    <row r="1129" spans="1:6" x14ac:dyDescent="0.25">
      <c r="A1129" s="1">
        <v>41758</v>
      </c>
      <c r="B1129" s="2">
        <v>1506.65</v>
      </c>
      <c r="C1129" s="3">
        <v>1539.15</v>
      </c>
      <c r="D1129" s="4">
        <v>1504.55</v>
      </c>
      <c r="E1129" s="5">
        <v>1537.2</v>
      </c>
      <c r="F1129" s="6" t="str">
        <f t="shared" si="17"/>
        <v>INCREASE</v>
      </c>
    </row>
    <row r="1130" spans="1:6" x14ac:dyDescent="0.25">
      <c r="A1130" s="1">
        <v>41759</v>
      </c>
      <c r="B1130" s="2">
        <v>1537.05</v>
      </c>
      <c r="C1130" s="3">
        <v>1547.65</v>
      </c>
      <c r="D1130" s="4">
        <v>1516.15</v>
      </c>
      <c r="E1130" s="5">
        <v>1537.5</v>
      </c>
      <c r="F1130" s="6" t="str">
        <f t="shared" si="17"/>
        <v>INCREASE</v>
      </c>
    </row>
    <row r="1131" spans="1:6" x14ac:dyDescent="0.25">
      <c r="A1131" s="1">
        <v>41760</v>
      </c>
      <c r="B1131" s="2">
        <v>1537.55</v>
      </c>
      <c r="C1131" s="3">
        <v>1546</v>
      </c>
      <c r="D1131" s="4">
        <v>1522.9</v>
      </c>
      <c r="E1131" s="5">
        <v>1526.85</v>
      </c>
      <c r="F1131" s="6" t="str">
        <f t="shared" si="17"/>
        <v>DECREASE</v>
      </c>
    </row>
    <row r="1132" spans="1:6" x14ac:dyDescent="0.25">
      <c r="A1132" s="1">
        <v>41761</v>
      </c>
      <c r="B1132" s="2">
        <v>1526.65</v>
      </c>
      <c r="C1132" s="3">
        <v>1561</v>
      </c>
      <c r="D1132" s="4">
        <v>1524.15</v>
      </c>
      <c r="E1132" s="5">
        <v>1558.25</v>
      </c>
      <c r="F1132" s="6" t="str">
        <f t="shared" si="17"/>
        <v>INCREASE</v>
      </c>
    </row>
    <row r="1133" spans="1:6" x14ac:dyDescent="0.25">
      <c r="A1133" s="1">
        <v>41764</v>
      </c>
      <c r="B1133" s="2">
        <v>1558.05</v>
      </c>
      <c r="C1133" s="3">
        <v>1578.5</v>
      </c>
      <c r="D1133" s="4">
        <v>1551.35</v>
      </c>
      <c r="E1133" s="5">
        <v>1566.8</v>
      </c>
      <c r="F1133" s="6" t="str">
        <f t="shared" si="17"/>
        <v>INCREASE</v>
      </c>
    </row>
    <row r="1134" spans="1:6" x14ac:dyDescent="0.25">
      <c r="A1134" s="1">
        <v>41765</v>
      </c>
      <c r="B1134" s="2">
        <v>1567.25</v>
      </c>
      <c r="C1134" s="3">
        <v>1586.55</v>
      </c>
      <c r="D1134" s="4">
        <v>1504.5</v>
      </c>
      <c r="E1134" s="5">
        <v>1518.15</v>
      </c>
      <c r="F1134" s="6" t="str">
        <f t="shared" si="17"/>
        <v>DECREASE</v>
      </c>
    </row>
    <row r="1135" spans="1:6" x14ac:dyDescent="0.25">
      <c r="A1135" s="1">
        <v>41766</v>
      </c>
      <c r="B1135" s="2">
        <v>1517.45</v>
      </c>
      <c r="C1135" s="3">
        <v>1557.75</v>
      </c>
      <c r="D1135" s="4">
        <v>1472.55</v>
      </c>
      <c r="E1135" s="5">
        <v>1553.2</v>
      </c>
      <c r="F1135" s="6" t="str">
        <f t="shared" si="17"/>
        <v>INCREASE</v>
      </c>
    </row>
    <row r="1136" spans="1:6" x14ac:dyDescent="0.25">
      <c r="A1136" s="1">
        <v>41767</v>
      </c>
      <c r="B1136" s="2">
        <v>1548.6</v>
      </c>
      <c r="C1136" s="3">
        <v>1562.8</v>
      </c>
      <c r="D1136" s="4">
        <v>1537.7</v>
      </c>
      <c r="E1136" s="5">
        <v>1556.95</v>
      </c>
      <c r="F1136" s="6" t="str">
        <f t="shared" si="17"/>
        <v>INCREASE</v>
      </c>
    </row>
    <row r="1137" spans="1:6" x14ac:dyDescent="0.25">
      <c r="A1137" s="1">
        <v>41768</v>
      </c>
      <c r="B1137" s="2">
        <v>1560</v>
      </c>
      <c r="C1137" s="3">
        <v>1569.75</v>
      </c>
      <c r="D1137" s="4">
        <v>1530.6</v>
      </c>
      <c r="E1137" s="5">
        <v>1539.3</v>
      </c>
      <c r="F1137" s="6" t="str">
        <f t="shared" si="17"/>
        <v>DECREASE</v>
      </c>
    </row>
    <row r="1138" spans="1:6" x14ac:dyDescent="0.25">
      <c r="A1138" s="1">
        <v>41771</v>
      </c>
      <c r="B1138" s="2">
        <v>1535.1</v>
      </c>
      <c r="C1138" s="3">
        <v>1552.25</v>
      </c>
      <c r="D1138" s="4">
        <v>1519.35</v>
      </c>
      <c r="E1138" s="5">
        <v>1522.75</v>
      </c>
      <c r="F1138" s="6" t="str">
        <f t="shared" si="17"/>
        <v>DECREASE</v>
      </c>
    </row>
    <row r="1139" spans="1:6" x14ac:dyDescent="0.25">
      <c r="A1139" s="1">
        <v>41772</v>
      </c>
      <c r="B1139" s="2">
        <v>1523.1</v>
      </c>
      <c r="C1139" s="3">
        <v>1543.25</v>
      </c>
      <c r="D1139" s="4">
        <v>1517.8</v>
      </c>
      <c r="E1139" s="5">
        <v>1539.4</v>
      </c>
      <c r="F1139" s="6" t="str">
        <f t="shared" si="17"/>
        <v>INCREASE</v>
      </c>
    </row>
    <row r="1140" spans="1:6" x14ac:dyDescent="0.25">
      <c r="A1140" s="1">
        <v>41773</v>
      </c>
      <c r="B1140" s="2">
        <v>1538.15</v>
      </c>
      <c r="C1140" s="3">
        <v>1562</v>
      </c>
      <c r="D1140" s="4">
        <v>1533.65</v>
      </c>
      <c r="E1140" s="5">
        <v>1558.8</v>
      </c>
      <c r="F1140" s="6" t="str">
        <f t="shared" si="17"/>
        <v>INCREASE</v>
      </c>
    </row>
    <row r="1141" spans="1:6" x14ac:dyDescent="0.25">
      <c r="A1141" s="1">
        <v>41774</v>
      </c>
      <c r="B1141" s="2">
        <v>1559.2</v>
      </c>
      <c r="C1141" s="3">
        <v>1582.35</v>
      </c>
      <c r="D1141" s="4">
        <v>1556.55</v>
      </c>
      <c r="E1141" s="5">
        <v>1571.6</v>
      </c>
      <c r="F1141" s="6" t="str">
        <f t="shared" si="17"/>
        <v>INCREASE</v>
      </c>
    </row>
    <row r="1142" spans="1:6" x14ac:dyDescent="0.25">
      <c r="A1142" s="1">
        <v>41775</v>
      </c>
      <c r="B1142" s="2">
        <v>1571.7</v>
      </c>
      <c r="C1142" s="3">
        <v>1581.05</v>
      </c>
      <c r="D1142" s="4">
        <v>1555.55</v>
      </c>
      <c r="E1142" s="5">
        <v>1566.1</v>
      </c>
      <c r="F1142" s="6" t="str">
        <f t="shared" si="17"/>
        <v>DECREASE</v>
      </c>
    </row>
    <row r="1143" spans="1:6" x14ac:dyDescent="0.25">
      <c r="A1143" s="1">
        <v>41778</v>
      </c>
      <c r="B1143" s="2">
        <v>1566.15</v>
      </c>
      <c r="C1143" s="3">
        <v>1600.7</v>
      </c>
      <c r="D1143" s="4">
        <v>1562.9</v>
      </c>
      <c r="E1143" s="5">
        <v>1581.4</v>
      </c>
      <c r="F1143" s="6" t="str">
        <f t="shared" si="17"/>
        <v>INCREASE</v>
      </c>
    </row>
    <row r="1144" spans="1:6" x14ac:dyDescent="0.25">
      <c r="A1144" s="1">
        <v>41779</v>
      </c>
      <c r="B1144" s="2">
        <v>1581.6</v>
      </c>
      <c r="C1144" s="3">
        <v>1609.55</v>
      </c>
      <c r="D1144" s="4">
        <v>1580.95</v>
      </c>
      <c r="E1144" s="5">
        <v>1598.1</v>
      </c>
      <c r="F1144" s="6" t="str">
        <f t="shared" si="17"/>
        <v>INCREASE</v>
      </c>
    </row>
    <row r="1145" spans="1:6" x14ac:dyDescent="0.25">
      <c r="A1145" s="1">
        <v>41780</v>
      </c>
      <c r="B1145" s="2">
        <v>1587.6</v>
      </c>
      <c r="C1145" s="3">
        <v>1610.85</v>
      </c>
      <c r="D1145" s="4">
        <v>1587.6</v>
      </c>
      <c r="E1145" s="5">
        <v>1601.6</v>
      </c>
      <c r="F1145" s="6" t="str">
        <f t="shared" si="17"/>
        <v>INCREASE</v>
      </c>
    </row>
    <row r="1146" spans="1:6" x14ac:dyDescent="0.25">
      <c r="A1146" s="1">
        <v>41781</v>
      </c>
      <c r="B1146" s="2">
        <v>1602.15</v>
      </c>
      <c r="C1146" s="3">
        <v>1620.35</v>
      </c>
      <c r="D1146" s="4">
        <v>1584.65</v>
      </c>
      <c r="E1146" s="5">
        <v>1618</v>
      </c>
      <c r="F1146" s="6" t="str">
        <f t="shared" si="17"/>
        <v>INCREASE</v>
      </c>
    </row>
    <row r="1147" spans="1:6" x14ac:dyDescent="0.25">
      <c r="A1147" s="1">
        <v>41782</v>
      </c>
      <c r="B1147" s="2">
        <v>1617.95</v>
      </c>
      <c r="C1147" s="3">
        <v>1629.35</v>
      </c>
      <c r="D1147" s="4">
        <v>1597.2</v>
      </c>
      <c r="E1147" s="5">
        <v>1600.75</v>
      </c>
      <c r="F1147" s="6" t="str">
        <f t="shared" si="17"/>
        <v>DECREASE</v>
      </c>
    </row>
    <row r="1148" spans="1:6" x14ac:dyDescent="0.25">
      <c r="A1148" s="1">
        <v>41785</v>
      </c>
      <c r="B1148" s="2">
        <v>1600.85</v>
      </c>
      <c r="C1148" s="3">
        <v>1609.45</v>
      </c>
      <c r="D1148" s="4">
        <v>1586.15</v>
      </c>
      <c r="E1148" s="5">
        <v>1594.15</v>
      </c>
      <c r="F1148" s="6" t="str">
        <f t="shared" si="17"/>
        <v>DECREASE</v>
      </c>
    </row>
    <row r="1149" spans="1:6" x14ac:dyDescent="0.25">
      <c r="A1149" s="1">
        <v>41786</v>
      </c>
      <c r="B1149" s="2">
        <v>1594.7</v>
      </c>
      <c r="C1149" s="3">
        <v>1624.3</v>
      </c>
      <c r="D1149" s="4">
        <v>1590.15</v>
      </c>
      <c r="E1149" s="5">
        <v>1618.7</v>
      </c>
      <c r="F1149" s="6" t="str">
        <f t="shared" si="17"/>
        <v>INCREASE</v>
      </c>
    </row>
    <row r="1150" spans="1:6" x14ac:dyDescent="0.25">
      <c r="A1150" s="1">
        <v>41787</v>
      </c>
      <c r="B1150" s="2">
        <v>1618.9</v>
      </c>
      <c r="C1150" s="3">
        <v>1638.7</v>
      </c>
      <c r="D1150" s="4">
        <v>1609.9</v>
      </c>
      <c r="E1150" s="5">
        <v>1632.3</v>
      </c>
      <c r="F1150" s="6" t="str">
        <f t="shared" si="17"/>
        <v>INCREASE</v>
      </c>
    </row>
    <row r="1151" spans="1:6" x14ac:dyDescent="0.25">
      <c r="A1151" s="1">
        <v>41788</v>
      </c>
      <c r="B1151" s="2">
        <v>1631.55</v>
      </c>
      <c r="C1151" s="3">
        <v>1643.8</v>
      </c>
      <c r="D1151" s="4">
        <v>1627.25</v>
      </c>
      <c r="E1151" s="5">
        <v>1639.05</v>
      </c>
      <c r="F1151" s="6" t="str">
        <f t="shared" si="17"/>
        <v>INCREASE</v>
      </c>
    </row>
    <row r="1152" spans="1:6" x14ac:dyDescent="0.25">
      <c r="A1152" s="1">
        <v>41789</v>
      </c>
      <c r="B1152" s="2">
        <v>1639.95</v>
      </c>
      <c r="C1152" s="3">
        <v>1648.35</v>
      </c>
      <c r="D1152" s="4">
        <v>1626.3</v>
      </c>
      <c r="E1152" s="5">
        <v>1630.6</v>
      </c>
      <c r="F1152" s="6" t="str">
        <f t="shared" si="17"/>
        <v>DECREASE</v>
      </c>
    </row>
    <row r="1153" spans="1:6" x14ac:dyDescent="0.25">
      <c r="A1153" s="1">
        <v>41792</v>
      </c>
      <c r="B1153" s="2">
        <v>1631.3</v>
      </c>
      <c r="C1153" s="3">
        <v>1635.95</v>
      </c>
      <c r="D1153" s="4">
        <v>1618.2</v>
      </c>
      <c r="E1153" s="5">
        <v>1626.55</v>
      </c>
      <c r="F1153" s="6" t="str">
        <f t="shared" si="17"/>
        <v>DECREASE</v>
      </c>
    </row>
    <row r="1154" spans="1:6" x14ac:dyDescent="0.25">
      <c r="A1154" s="1">
        <v>41793</v>
      </c>
      <c r="B1154" s="2">
        <v>1626.4</v>
      </c>
      <c r="C1154" s="3">
        <v>1656.25</v>
      </c>
      <c r="D1154" s="4">
        <v>1626.4</v>
      </c>
      <c r="E1154" s="5">
        <v>1654.95</v>
      </c>
      <c r="F1154" s="6" t="str">
        <f t="shared" si="17"/>
        <v>INCREASE</v>
      </c>
    </row>
    <row r="1155" spans="1:6" x14ac:dyDescent="0.25">
      <c r="A1155" s="1">
        <v>41794</v>
      </c>
      <c r="B1155" s="2">
        <v>1654.85</v>
      </c>
      <c r="C1155" s="3">
        <v>1658.7</v>
      </c>
      <c r="D1155" s="4">
        <v>1626.7</v>
      </c>
      <c r="E1155" s="5">
        <v>1633.4</v>
      </c>
      <c r="F1155" s="6" t="str">
        <f t="shared" ref="F1155:F1218" si="18">IF(E1155&gt;=E1154,"INCREASE","DECREASE")</f>
        <v>DECREASE</v>
      </c>
    </row>
    <row r="1156" spans="1:6" x14ac:dyDescent="0.25">
      <c r="A1156" s="1">
        <v>41795</v>
      </c>
      <c r="B1156" s="2">
        <v>1633.25</v>
      </c>
      <c r="C1156" s="3">
        <v>1644.4</v>
      </c>
      <c r="D1156" s="4">
        <v>1617.05</v>
      </c>
      <c r="E1156" s="5">
        <v>1642.6</v>
      </c>
      <c r="F1156" s="6" t="str">
        <f t="shared" si="18"/>
        <v>INCREASE</v>
      </c>
    </row>
    <row r="1157" spans="1:6" x14ac:dyDescent="0.25">
      <c r="A1157" s="1">
        <v>41796</v>
      </c>
      <c r="B1157" s="2">
        <v>1642.75</v>
      </c>
      <c r="C1157" s="3">
        <v>1656.6</v>
      </c>
      <c r="D1157" s="4">
        <v>1637.7</v>
      </c>
      <c r="E1157" s="5">
        <v>1652.15</v>
      </c>
      <c r="F1157" s="6" t="str">
        <f t="shared" si="18"/>
        <v>INCREASE</v>
      </c>
    </row>
    <row r="1158" spans="1:6" x14ac:dyDescent="0.25">
      <c r="A1158" s="1">
        <v>41799</v>
      </c>
      <c r="B1158" s="2">
        <v>1652.1</v>
      </c>
      <c r="C1158" s="3">
        <v>1658.9</v>
      </c>
      <c r="D1158" s="4">
        <v>1616.85</v>
      </c>
      <c r="E1158" s="5">
        <v>1621.6</v>
      </c>
      <c r="F1158" s="6" t="str">
        <f t="shared" si="18"/>
        <v>DECREASE</v>
      </c>
    </row>
    <row r="1159" spans="1:6" x14ac:dyDescent="0.25">
      <c r="A1159" s="1">
        <v>41800</v>
      </c>
      <c r="B1159" s="2">
        <v>1624.3</v>
      </c>
      <c r="C1159" s="3">
        <v>1629.15</v>
      </c>
      <c r="D1159" s="4">
        <v>1599.5</v>
      </c>
      <c r="E1159" s="5">
        <v>1607.2</v>
      </c>
      <c r="F1159" s="6" t="str">
        <f t="shared" si="18"/>
        <v>DECREASE</v>
      </c>
    </row>
    <row r="1160" spans="1:6" x14ac:dyDescent="0.25">
      <c r="A1160" s="1">
        <v>41801</v>
      </c>
      <c r="B1160" s="2">
        <v>1598.2</v>
      </c>
      <c r="C1160" s="3">
        <v>1612.7</v>
      </c>
      <c r="D1160" s="4">
        <v>1591.6</v>
      </c>
      <c r="E1160" s="5">
        <v>1598.2</v>
      </c>
      <c r="F1160" s="6" t="str">
        <f t="shared" si="18"/>
        <v>DECREASE</v>
      </c>
    </row>
    <row r="1161" spans="1:6" x14ac:dyDescent="0.25">
      <c r="A1161" s="1">
        <v>41802</v>
      </c>
      <c r="B1161" s="2">
        <v>1597.5</v>
      </c>
      <c r="C1161" s="3">
        <v>1603.2</v>
      </c>
      <c r="D1161" s="4">
        <v>1582.35</v>
      </c>
      <c r="E1161" s="5">
        <v>1599.15</v>
      </c>
      <c r="F1161" s="6" t="str">
        <f t="shared" si="18"/>
        <v>INCREASE</v>
      </c>
    </row>
    <row r="1162" spans="1:6" x14ac:dyDescent="0.25">
      <c r="A1162" s="1">
        <v>41803</v>
      </c>
      <c r="B1162" s="2">
        <v>1624</v>
      </c>
      <c r="C1162" s="3">
        <v>1628.45</v>
      </c>
      <c r="D1162" s="4">
        <v>1597.45</v>
      </c>
      <c r="E1162" s="5">
        <v>1604.35</v>
      </c>
      <c r="F1162" s="6" t="str">
        <f t="shared" si="18"/>
        <v>INCREASE</v>
      </c>
    </row>
    <row r="1163" spans="1:6" x14ac:dyDescent="0.25">
      <c r="A1163" s="1">
        <v>41806</v>
      </c>
      <c r="B1163" s="2">
        <v>1604.15</v>
      </c>
      <c r="C1163" s="3">
        <v>1604.15</v>
      </c>
      <c r="D1163" s="4">
        <v>1577.25</v>
      </c>
      <c r="E1163" s="5">
        <v>1581.8</v>
      </c>
      <c r="F1163" s="6" t="str">
        <f t="shared" si="18"/>
        <v>DECREASE</v>
      </c>
    </row>
    <row r="1164" spans="1:6" x14ac:dyDescent="0.25">
      <c r="A1164" s="1">
        <v>41807</v>
      </c>
      <c r="B1164" s="2">
        <v>1581.9</v>
      </c>
      <c r="C1164" s="3">
        <v>1612.5</v>
      </c>
      <c r="D1164" s="4">
        <v>1581.9</v>
      </c>
      <c r="E1164" s="5">
        <v>1609.2</v>
      </c>
      <c r="F1164" s="6" t="str">
        <f t="shared" si="18"/>
        <v>INCREASE</v>
      </c>
    </row>
    <row r="1165" spans="1:6" x14ac:dyDescent="0.25">
      <c r="A1165" s="1">
        <v>41808</v>
      </c>
      <c r="B1165" s="2">
        <v>1609.2</v>
      </c>
      <c r="C1165" s="3">
        <v>1610.6</v>
      </c>
      <c r="D1165" s="4">
        <v>1584.05</v>
      </c>
      <c r="E1165" s="5">
        <v>1590.35</v>
      </c>
      <c r="F1165" s="6" t="str">
        <f t="shared" si="18"/>
        <v>DECREASE</v>
      </c>
    </row>
    <row r="1166" spans="1:6" x14ac:dyDescent="0.25">
      <c r="A1166" s="1">
        <v>41809</v>
      </c>
      <c r="B1166" s="2">
        <v>1590.9</v>
      </c>
      <c r="C1166" s="3">
        <v>1595.55</v>
      </c>
      <c r="D1166" s="4">
        <v>1573.7</v>
      </c>
      <c r="E1166" s="5">
        <v>1578.2</v>
      </c>
      <c r="F1166" s="6" t="str">
        <f t="shared" si="18"/>
        <v>DECREASE</v>
      </c>
    </row>
    <row r="1167" spans="1:6" x14ac:dyDescent="0.25">
      <c r="A1167" s="1">
        <v>41810</v>
      </c>
      <c r="B1167" s="2">
        <v>1578.2</v>
      </c>
      <c r="C1167" s="3">
        <v>1597.9</v>
      </c>
      <c r="D1167" s="4">
        <v>1578.05</v>
      </c>
      <c r="E1167" s="5">
        <v>1591.6</v>
      </c>
      <c r="F1167" s="6" t="str">
        <f t="shared" si="18"/>
        <v>INCREASE</v>
      </c>
    </row>
    <row r="1168" spans="1:6" x14ac:dyDescent="0.25">
      <c r="A1168" s="1">
        <v>41813</v>
      </c>
      <c r="B1168" s="2">
        <v>1592.2</v>
      </c>
      <c r="C1168" s="3">
        <v>1598.55</v>
      </c>
      <c r="D1168" s="4">
        <v>1586.35</v>
      </c>
      <c r="E1168" s="5">
        <v>1595.7</v>
      </c>
      <c r="F1168" s="6" t="str">
        <f t="shared" si="18"/>
        <v>INCREASE</v>
      </c>
    </row>
    <row r="1169" spans="1:6" x14ac:dyDescent="0.25">
      <c r="A1169" s="1">
        <v>41814</v>
      </c>
      <c r="B1169" s="2">
        <v>1595.75</v>
      </c>
      <c r="C1169" s="3">
        <v>1613.25</v>
      </c>
      <c r="D1169" s="4">
        <v>1593.45</v>
      </c>
      <c r="E1169" s="5">
        <v>1610.75</v>
      </c>
      <c r="F1169" s="6" t="str">
        <f t="shared" si="18"/>
        <v>INCREASE</v>
      </c>
    </row>
    <row r="1170" spans="1:6" x14ac:dyDescent="0.25">
      <c r="A1170" s="1">
        <v>41815</v>
      </c>
      <c r="B1170" s="2">
        <v>1610.85</v>
      </c>
      <c r="C1170" s="3">
        <v>1617.25</v>
      </c>
      <c r="D1170" s="4">
        <v>1600.15</v>
      </c>
      <c r="E1170" s="5">
        <v>1609</v>
      </c>
      <c r="F1170" s="6" t="str">
        <f t="shared" si="18"/>
        <v>DECREASE</v>
      </c>
    </row>
    <row r="1171" spans="1:6" x14ac:dyDescent="0.25">
      <c r="A1171" s="1">
        <v>41816</v>
      </c>
      <c r="B1171" s="2">
        <v>1609.45</v>
      </c>
      <c r="C1171" s="3">
        <v>1629.9</v>
      </c>
      <c r="D1171" s="4">
        <v>1609.2</v>
      </c>
      <c r="E1171" s="5">
        <v>1628.45</v>
      </c>
      <c r="F1171" s="6" t="str">
        <f t="shared" si="18"/>
        <v>INCREASE</v>
      </c>
    </row>
    <row r="1172" spans="1:6" x14ac:dyDescent="0.25">
      <c r="A1172" s="1">
        <v>41817</v>
      </c>
      <c r="B1172" s="2">
        <v>1628.5</v>
      </c>
      <c r="C1172" s="3">
        <v>1634.8</v>
      </c>
      <c r="D1172" s="4">
        <v>1618.3</v>
      </c>
      <c r="E1172" s="5">
        <v>1631.75</v>
      </c>
      <c r="F1172" s="6" t="str">
        <f t="shared" si="18"/>
        <v>INCREASE</v>
      </c>
    </row>
    <row r="1173" spans="1:6" x14ac:dyDescent="0.25">
      <c r="A1173" s="1">
        <v>41820</v>
      </c>
      <c r="B1173" s="2">
        <v>1631.7</v>
      </c>
      <c r="C1173" s="3">
        <v>1640.55</v>
      </c>
      <c r="D1173" s="4">
        <v>1631.1</v>
      </c>
      <c r="E1173" s="5">
        <v>1635.45</v>
      </c>
      <c r="F1173" s="6" t="str">
        <f t="shared" si="18"/>
        <v>INCREASE</v>
      </c>
    </row>
    <row r="1174" spans="1:6" x14ac:dyDescent="0.25">
      <c r="A1174" s="1">
        <v>41821</v>
      </c>
      <c r="B1174" s="2">
        <v>1635.5</v>
      </c>
      <c r="C1174" s="3">
        <v>1641.25</v>
      </c>
      <c r="D1174" s="4">
        <v>1619.9</v>
      </c>
      <c r="E1174" s="5">
        <v>1629.3</v>
      </c>
      <c r="F1174" s="6" t="str">
        <f t="shared" si="18"/>
        <v>DECREASE</v>
      </c>
    </row>
    <row r="1175" spans="1:6" x14ac:dyDescent="0.25">
      <c r="A1175" s="1">
        <v>41822</v>
      </c>
      <c r="B1175" s="2">
        <v>1629.65</v>
      </c>
      <c r="C1175" s="3">
        <v>1636.1</v>
      </c>
      <c r="D1175" s="4">
        <v>1622.1</v>
      </c>
      <c r="E1175" s="5">
        <v>1634.1</v>
      </c>
      <c r="F1175" s="6" t="str">
        <f t="shared" si="18"/>
        <v>INCREASE</v>
      </c>
    </row>
    <row r="1176" spans="1:6" x14ac:dyDescent="0.25">
      <c r="A1176" s="1">
        <v>41823</v>
      </c>
      <c r="B1176" s="2">
        <v>1634.6</v>
      </c>
      <c r="C1176" s="3">
        <v>1649.15</v>
      </c>
      <c r="D1176" s="4">
        <v>1634.45</v>
      </c>
      <c r="E1176" s="5">
        <v>1644</v>
      </c>
      <c r="F1176" s="6" t="str">
        <f t="shared" si="18"/>
        <v>INCREASE</v>
      </c>
    </row>
    <row r="1177" spans="1:6" x14ac:dyDescent="0.25">
      <c r="A1177" s="1">
        <v>41824</v>
      </c>
      <c r="B1177" s="2">
        <v>1643.95</v>
      </c>
      <c r="C1177" s="3">
        <v>1653.15</v>
      </c>
      <c r="D1177" s="4">
        <v>1641.8</v>
      </c>
      <c r="E1177" s="5">
        <v>1650.15</v>
      </c>
      <c r="F1177" s="6" t="str">
        <f t="shared" si="18"/>
        <v>INCREASE</v>
      </c>
    </row>
    <row r="1178" spans="1:6" x14ac:dyDescent="0.25">
      <c r="A1178" s="1">
        <v>41827</v>
      </c>
      <c r="B1178" s="2">
        <v>1650.6</v>
      </c>
      <c r="C1178" s="3">
        <v>1658.85</v>
      </c>
      <c r="D1178" s="4">
        <v>1648.25</v>
      </c>
      <c r="E1178" s="5">
        <v>1656.25</v>
      </c>
      <c r="F1178" s="6" t="str">
        <f t="shared" si="18"/>
        <v>INCREASE</v>
      </c>
    </row>
    <row r="1179" spans="1:6" x14ac:dyDescent="0.25">
      <c r="A1179" s="1">
        <v>41828</v>
      </c>
      <c r="B1179" s="2">
        <v>1656.25</v>
      </c>
      <c r="C1179" s="3">
        <v>1662.4</v>
      </c>
      <c r="D1179" s="4">
        <v>1640.25</v>
      </c>
      <c r="E1179" s="5">
        <v>1649</v>
      </c>
      <c r="F1179" s="6" t="str">
        <f t="shared" si="18"/>
        <v>DECREASE</v>
      </c>
    </row>
    <row r="1180" spans="1:6" x14ac:dyDescent="0.25">
      <c r="A1180" s="1">
        <v>41829</v>
      </c>
      <c r="B1180" s="2">
        <v>1649.45</v>
      </c>
      <c r="C1180" s="3">
        <v>1670.95</v>
      </c>
      <c r="D1180" s="4">
        <v>1642.35</v>
      </c>
      <c r="E1180" s="5">
        <v>1668.75</v>
      </c>
      <c r="F1180" s="6" t="str">
        <f t="shared" si="18"/>
        <v>INCREASE</v>
      </c>
    </row>
    <row r="1181" spans="1:6" x14ac:dyDescent="0.25">
      <c r="A1181" s="1">
        <v>41830</v>
      </c>
      <c r="B1181" s="2">
        <v>1668.25</v>
      </c>
      <c r="C1181" s="3">
        <v>1681.75</v>
      </c>
      <c r="D1181" s="4">
        <v>1668.05</v>
      </c>
      <c r="E1181" s="5">
        <v>1675.2</v>
      </c>
      <c r="F1181" s="6" t="str">
        <f t="shared" si="18"/>
        <v>INCREASE</v>
      </c>
    </row>
    <row r="1182" spans="1:6" x14ac:dyDescent="0.25">
      <c r="A1182" s="1">
        <v>41831</v>
      </c>
      <c r="B1182" s="2">
        <v>1675.2</v>
      </c>
      <c r="C1182" s="3">
        <v>1686.8</v>
      </c>
      <c r="D1182" s="4">
        <v>1668.45</v>
      </c>
      <c r="E1182" s="5">
        <v>1685.55</v>
      </c>
      <c r="F1182" s="6" t="str">
        <f t="shared" si="18"/>
        <v>INCREASE</v>
      </c>
    </row>
    <row r="1183" spans="1:6" x14ac:dyDescent="0.25">
      <c r="A1183" s="1">
        <v>41834</v>
      </c>
      <c r="B1183" s="2">
        <v>1685.7</v>
      </c>
      <c r="C1183" s="3">
        <v>1694.45</v>
      </c>
      <c r="D1183" s="4">
        <v>1675.85</v>
      </c>
      <c r="E1183" s="5">
        <v>1683.2</v>
      </c>
      <c r="F1183" s="6" t="str">
        <f t="shared" si="18"/>
        <v>DECREASE</v>
      </c>
    </row>
    <row r="1184" spans="1:6" x14ac:dyDescent="0.25">
      <c r="A1184" s="1">
        <v>41835</v>
      </c>
      <c r="B1184" s="2">
        <v>1683.6</v>
      </c>
      <c r="C1184" s="3">
        <v>1708</v>
      </c>
      <c r="D1184" s="4">
        <v>1677.35</v>
      </c>
      <c r="E1184" s="5">
        <v>1705.7</v>
      </c>
      <c r="F1184" s="6" t="str">
        <f t="shared" si="18"/>
        <v>INCREASE</v>
      </c>
    </row>
    <row r="1185" spans="1:6" x14ac:dyDescent="0.25">
      <c r="A1185" s="1">
        <v>41836</v>
      </c>
      <c r="B1185" s="2">
        <v>1702.7</v>
      </c>
      <c r="C1185" s="3">
        <v>1736.4</v>
      </c>
      <c r="D1185" s="4">
        <v>1702.7</v>
      </c>
      <c r="E1185" s="5">
        <v>1733.65</v>
      </c>
      <c r="F1185" s="6" t="str">
        <f t="shared" si="18"/>
        <v>INCREASE</v>
      </c>
    </row>
    <row r="1186" spans="1:6" x14ac:dyDescent="0.25">
      <c r="A1186" s="1">
        <v>41837</v>
      </c>
      <c r="B1186" s="2">
        <v>1734.05</v>
      </c>
      <c r="C1186" s="3">
        <v>1741.55</v>
      </c>
      <c r="D1186" s="4">
        <v>1725.3</v>
      </c>
      <c r="E1186" s="5">
        <v>1728.8</v>
      </c>
      <c r="F1186" s="6" t="str">
        <f t="shared" si="18"/>
        <v>DECREASE</v>
      </c>
    </row>
    <row r="1187" spans="1:6" x14ac:dyDescent="0.25">
      <c r="A1187" s="1">
        <v>41838</v>
      </c>
      <c r="B1187" s="2">
        <v>1728.75</v>
      </c>
      <c r="C1187" s="3">
        <v>1753</v>
      </c>
      <c r="D1187" s="4">
        <v>1724.7</v>
      </c>
      <c r="E1187" s="5">
        <v>1750.2</v>
      </c>
      <c r="F1187" s="6" t="str">
        <f t="shared" si="18"/>
        <v>INCREASE</v>
      </c>
    </row>
    <row r="1188" spans="1:6" x14ac:dyDescent="0.25">
      <c r="A1188" s="1">
        <v>41841</v>
      </c>
      <c r="B1188" s="2">
        <v>1749.75</v>
      </c>
      <c r="C1188" s="3">
        <v>1760.8</v>
      </c>
      <c r="D1188" s="4">
        <v>1736.3</v>
      </c>
      <c r="E1188" s="5">
        <v>1753.9</v>
      </c>
      <c r="F1188" s="6" t="str">
        <f t="shared" si="18"/>
        <v>INCREASE</v>
      </c>
    </row>
    <row r="1189" spans="1:6" x14ac:dyDescent="0.25">
      <c r="A1189" s="1">
        <v>41842</v>
      </c>
      <c r="B1189" s="2">
        <v>1753.1</v>
      </c>
      <c r="C1189" s="3">
        <v>1753.15</v>
      </c>
      <c r="D1189" s="4">
        <v>1723.4</v>
      </c>
      <c r="E1189" s="5">
        <v>1726.15</v>
      </c>
      <c r="F1189" s="6" t="str">
        <f t="shared" si="18"/>
        <v>DECREASE</v>
      </c>
    </row>
    <row r="1190" spans="1:6" x14ac:dyDescent="0.25">
      <c r="A1190" s="1">
        <v>41843</v>
      </c>
      <c r="B1190" s="2">
        <v>1726.15</v>
      </c>
      <c r="C1190" s="3">
        <v>1736.9</v>
      </c>
      <c r="D1190" s="4">
        <v>1717.2</v>
      </c>
      <c r="E1190" s="5">
        <v>1722.5</v>
      </c>
      <c r="F1190" s="6" t="str">
        <f t="shared" si="18"/>
        <v>DECREASE</v>
      </c>
    </row>
    <row r="1191" spans="1:6" x14ac:dyDescent="0.25">
      <c r="A1191" s="1">
        <v>41844</v>
      </c>
      <c r="B1191" s="2">
        <v>1722.4</v>
      </c>
      <c r="C1191" s="3">
        <v>1726.15</v>
      </c>
      <c r="D1191" s="4">
        <v>1707.95</v>
      </c>
      <c r="E1191" s="5">
        <v>1717.5</v>
      </c>
      <c r="F1191" s="6" t="str">
        <f t="shared" si="18"/>
        <v>DECREASE</v>
      </c>
    </row>
    <row r="1192" spans="1:6" x14ac:dyDescent="0.25">
      <c r="A1192" s="1">
        <v>41845</v>
      </c>
      <c r="B1192" s="2">
        <v>1717.45</v>
      </c>
      <c r="C1192" s="3">
        <v>1717.9</v>
      </c>
      <c r="D1192" s="4">
        <v>1697.4</v>
      </c>
      <c r="E1192" s="5">
        <v>1700.25</v>
      </c>
      <c r="F1192" s="6" t="str">
        <f t="shared" si="18"/>
        <v>DECREASE</v>
      </c>
    </row>
    <row r="1193" spans="1:6" x14ac:dyDescent="0.25">
      <c r="A1193" s="1">
        <v>41848</v>
      </c>
      <c r="B1193" s="2">
        <v>1700.55</v>
      </c>
      <c r="C1193" s="3">
        <v>1730.3</v>
      </c>
      <c r="D1193" s="4">
        <v>1695.7</v>
      </c>
      <c r="E1193" s="5">
        <v>1727.95</v>
      </c>
      <c r="F1193" s="6" t="str">
        <f t="shared" si="18"/>
        <v>INCREASE</v>
      </c>
    </row>
    <row r="1194" spans="1:6" x14ac:dyDescent="0.25">
      <c r="A1194" s="1">
        <v>41849</v>
      </c>
      <c r="B1194" s="2">
        <v>1728.3</v>
      </c>
      <c r="C1194" s="3">
        <v>1748.2</v>
      </c>
      <c r="D1194" s="4">
        <v>1728.2</v>
      </c>
      <c r="E1194" s="5">
        <v>1745.5</v>
      </c>
      <c r="F1194" s="6" t="str">
        <f t="shared" si="18"/>
        <v>INCREASE</v>
      </c>
    </row>
    <row r="1195" spans="1:6" x14ac:dyDescent="0.25">
      <c r="A1195" s="1">
        <v>41850</v>
      </c>
      <c r="B1195" s="2">
        <v>1744.4</v>
      </c>
      <c r="C1195" s="3">
        <v>1778.65</v>
      </c>
      <c r="D1195" s="4">
        <v>1737.85</v>
      </c>
      <c r="E1195" s="5">
        <v>1775.15</v>
      </c>
      <c r="F1195" s="6" t="str">
        <f t="shared" si="18"/>
        <v>INCREASE</v>
      </c>
    </row>
    <row r="1196" spans="1:6" x14ac:dyDescent="0.25">
      <c r="A1196" s="1">
        <v>41851</v>
      </c>
      <c r="B1196" s="2">
        <v>1776.75</v>
      </c>
      <c r="C1196" s="3">
        <v>1813.9</v>
      </c>
      <c r="D1196" s="4">
        <v>1775.45</v>
      </c>
      <c r="E1196" s="5">
        <v>1805.65</v>
      </c>
      <c r="F1196" s="6" t="str">
        <f t="shared" si="18"/>
        <v>INCREASE</v>
      </c>
    </row>
    <row r="1197" spans="1:6" x14ac:dyDescent="0.25">
      <c r="A1197" s="1">
        <v>41852</v>
      </c>
      <c r="B1197" s="2">
        <v>1805.85</v>
      </c>
      <c r="C1197" s="3">
        <v>1816.55</v>
      </c>
      <c r="D1197" s="4">
        <v>1798.6</v>
      </c>
      <c r="E1197" s="5">
        <v>1812.45</v>
      </c>
      <c r="F1197" s="6" t="str">
        <f t="shared" si="18"/>
        <v>INCREASE</v>
      </c>
    </row>
    <row r="1198" spans="1:6" x14ac:dyDescent="0.25">
      <c r="A1198" s="1">
        <v>41855</v>
      </c>
      <c r="B1198" s="2">
        <v>1811.7</v>
      </c>
      <c r="C1198" s="3">
        <v>1824.8</v>
      </c>
      <c r="D1198" s="4">
        <v>1790.6</v>
      </c>
      <c r="E1198" s="5">
        <v>1794.9</v>
      </c>
      <c r="F1198" s="6" t="str">
        <f t="shared" si="18"/>
        <v>DECREASE</v>
      </c>
    </row>
    <row r="1199" spans="1:6" x14ac:dyDescent="0.25">
      <c r="A1199" s="1">
        <v>41856</v>
      </c>
      <c r="B1199" s="2">
        <v>1793</v>
      </c>
      <c r="C1199" s="3">
        <v>1821.85</v>
      </c>
      <c r="D1199" s="4">
        <v>1793</v>
      </c>
      <c r="E1199" s="5">
        <v>1815.7</v>
      </c>
      <c r="F1199" s="6" t="str">
        <f t="shared" si="18"/>
        <v>INCREASE</v>
      </c>
    </row>
    <row r="1200" spans="1:6" x14ac:dyDescent="0.25">
      <c r="A1200" s="1">
        <v>41857</v>
      </c>
      <c r="B1200" s="2">
        <v>1815.65</v>
      </c>
      <c r="C1200" s="3">
        <v>1825.15</v>
      </c>
      <c r="D1200" s="4">
        <v>1808.75</v>
      </c>
      <c r="E1200" s="5">
        <v>1820.2</v>
      </c>
      <c r="F1200" s="6" t="str">
        <f t="shared" si="18"/>
        <v>INCREASE</v>
      </c>
    </row>
    <row r="1201" spans="1:6" x14ac:dyDescent="0.25">
      <c r="A1201" s="1">
        <v>41858</v>
      </c>
      <c r="B1201" s="2">
        <v>1812.85</v>
      </c>
      <c r="C1201" s="3">
        <v>1824.9</v>
      </c>
      <c r="D1201" s="4">
        <v>1812.8</v>
      </c>
      <c r="E1201" s="5">
        <v>1817.8</v>
      </c>
      <c r="F1201" s="6" t="str">
        <f t="shared" si="18"/>
        <v>DECREASE</v>
      </c>
    </row>
    <row r="1202" spans="1:6" x14ac:dyDescent="0.25">
      <c r="A1202" s="1">
        <v>41859</v>
      </c>
      <c r="B1202" s="2">
        <v>1817.85</v>
      </c>
      <c r="C1202" s="3">
        <v>1829.45</v>
      </c>
      <c r="D1202" s="4">
        <v>1803.5</v>
      </c>
      <c r="E1202" s="5">
        <v>1807.75</v>
      </c>
      <c r="F1202" s="6" t="str">
        <f t="shared" si="18"/>
        <v>DECREASE</v>
      </c>
    </row>
    <row r="1203" spans="1:6" x14ac:dyDescent="0.25">
      <c r="A1203" s="1">
        <v>41862</v>
      </c>
      <c r="B1203" s="2">
        <v>1808.45</v>
      </c>
      <c r="C1203" s="3">
        <v>1820.9</v>
      </c>
      <c r="D1203" s="4">
        <v>1783.05</v>
      </c>
      <c r="E1203" s="5">
        <v>1786.9</v>
      </c>
      <c r="F1203" s="6" t="str">
        <f t="shared" si="18"/>
        <v>DECREASE</v>
      </c>
    </row>
    <row r="1204" spans="1:6" x14ac:dyDescent="0.25">
      <c r="A1204" s="1">
        <v>41863</v>
      </c>
      <c r="B1204" s="2">
        <v>1784.8</v>
      </c>
      <c r="C1204" s="3">
        <v>1805.7</v>
      </c>
      <c r="D1204" s="4">
        <v>1773</v>
      </c>
      <c r="E1204" s="5">
        <v>1794.75</v>
      </c>
      <c r="F1204" s="6" t="str">
        <f t="shared" si="18"/>
        <v>INCREASE</v>
      </c>
    </row>
    <row r="1205" spans="1:6" x14ac:dyDescent="0.25">
      <c r="A1205" s="1">
        <v>41864</v>
      </c>
      <c r="B1205" s="2">
        <v>1794.8</v>
      </c>
      <c r="C1205" s="3">
        <v>1814.05</v>
      </c>
      <c r="D1205" s="4">
        <v>1789.55</v>
      </c>
      <c r="E1205" s="5">
        <v>1795</v>
      </c>
      <c r="F1205" s="6" t="str">
        <f t="shared" si="18"/>
        <v>INCREASE</v>
      </c>
    </row>
    <row r="1206" spans="1:6" x14ac:dyDescent="0.25">
      <c r="A1206" s="1">
        <v>41865</v>
      </c>
      <c r="B1206" s="2">
        <v>1796.05</v>
      </c>
      <c r="C1206" s="3">
        <v>1806.15</v>
      </c>
      <c r="D1206" s="4">
        <v>1782.95</v>
      </c>
      <c r="E1206" s="5">
        <v>1786</v>
      </c>
      <c r="F1206" s="6" t="str">
        <f t="shared" si="18"/>
        <v>DECREASE</v>
      </c>
    </row>
    <row r="1207" spans="1:6" x14ac:dyDescent="0.25">
      <c r="A1207" s="1">
        <v>41866</v>
      </c>
      <c r="B1207" s="2">
        <v>1787.2</v>
      </c>
      <c r="C1207" s="3">
        <v>1813.9</v>
      </c>
      <c r="D1207" s="4">
        <v>1787.2</v>
      </c>
      <c r="E1207" s="5">
        <v>1808.4</v>
      </c>
      <c r="F1207" s="6" t="str">
        <f t="shared" si="18"/>
        <v>INCREASE</v>
      </c>
    </row>
    <row r="1208" spans="1:6" x14ac:dyDescent="0.25">
      <c r="A1208" s="1">
        <v>41869</v>
      </c>
      <c r="B1208" s="2">
        <v>1808.6</v>
      </c>
      <c r="C1208" s="3">
        <v>1815.2</v>
      </c>
      <c r="D1208" s="4">
        <v>1785.45</v>
      </c>
      <c r="E1208" s="5">
        <v>1790.05</v>
      </c>
      <c r="F1208" s="6" t="str">
        <f t="shared" si="18"/>
        <v>DECREASE</v>
      </c>
    </row>
    <row r="1209" spans="1:6" x14ac:dyDescent="0.25">
      <c r="A1209" s="1">
        <v>41870</v>
      </c>
      <c r="B1209" s="2">
        <v>1790.35</v>
      </c>
      <c r="C1209" s="3">
        <v>1795.4</v>
      </c>
      <c r="D1209" s="4">
        <v>1772.4</v>
      </c>
      <c r="E1209" s="5">
        <v>1779.75</v>
      </c>
      <c r="F1209" s="6" t="str">
        <f t="shared" si="18"/>
        <v>DECREASE</v>
      </c>
    </row>
    <row r="1210" spans="1:6" x14ac:dyDescent="0.25">
      <c r="A1210" s="1">
        <v>41871</v>
      </c>
      <c r="B1210" s="2">
        <v>1780</v>
      </c>
      <c r="C1210" s="3">
        <v>1783.55</v>
      </c>
      <c r="D1210" s="4">
        <v>1753.5</v>
      </c>
      <c r="E1210" s="5">
        <v>1757.25</v>
      </c>
      <c r="F1210" s="6" t="str">
        <f t="shared" si="18"/>
        <v>DECREASE</v>
      </c>
    </row>
    <row r="1211" spans="1:6" x14ac:dyDescent="0.25">
      <c r="A1211" s="1">
        <v>41872</v>
      </c>
      <c r="B1211" s="2">
        <v>1777.85</v>
      </c>
      <c r="C1211" s="3">
        <v>1782.1</v>
      </c>
      <c r="D1211" s="4">
        <v>1750.3</v>
      </c>
      <c r="E1211" s="5">
        <v>1781.05</v>
      </c>
      <c r="F1211" s="6" t="str">
        <f t="shared" si="18"/>
        <v>INCREASE</v>
      </c>
    </row>
    <row r="1212" spans="1:6" x14ac:dyDescent="0.25">
      <c r="A1212" s="1">
        <v>41873</v>
      </c>
      <c r="B1212" s="2">
        <v>1781.15</v>
      </c>
      <c r="C1212" s="3">
        <v>1797.55</v>
      </c>
      <c r="D1212" s="4">
        <v>1774.2</v>
      </c>
      <c r="E1212" s="5">
        <v>1783.85</v>
      </c>
      <c r="F1212" s="6" t="str">
        <f t="shared" si="18"/>
        <v>INCREASE</v>
      </c>
    </row>
    <row r="1213" spans="1:6" x14ac:dyDescent="0.25">
      <c r="A1213" s="1">
        <v>41876</v>
      </c>
      <c r="B1213" s="2">
        <v>1783.9</v>
      </c>
      <c r="C1213" s="3">
        <v>1808.15</v>
      </c>
      <c r="D1213" s="4">
        <v>1783.9</v>
      </c>
      <c r="E1213" s="5">
        <v>1800.1</v>
      </c>
      <c r="F1213" s="6" t="str">
        <f t="shared" si="18"/>
        <v>INCREASE</v>
      </c>
    </row>
    <row r="1214" spans="1:6" x14ac:dyDescent="0.25">
      <c r="A1214" s="1">
        <v>41877</v>
      </c>
      <c r="B1214" s="2">
        <v>1800.85</v>
      </c>
      <c r="C1214" s="3">
        <v>1808.85</v>
      </c>
      <c r="D1214" s="4">
        <v>1783.1</v>
      </c>
      <c r="E1214" s="5">
        <v>1786.9</v>
      </c>
      <c r="F1214" s="6" t="str">
        <f t="shared" si="18"/>
        <v>DECREASE</v>
      </c>
    </row>
    <row r="1215" spans="1:6" x14ac:dyDescent="0.25">
      <c r="A1215" s="1">
        <v>41878</v>
      </c>
      <c r="B1215" s="2">
        <v>1787.3</v>
      </c>
      <c r="C1215" s="3">
        <v>1800.25</v>
      </c>
      <c r="D1215" s="4">
        <v>1776.7</v>
      </c>
      <c r="E1215" s="5">
        <v>1797.75</v>
      </c>
      <c r="F1215" s="6" t="str">
        <f t="shared" si="18"/>
        <v>INCREASE</v>
      </c>
    </row>
    <row r="1216" spans="1:6" x14ac:dyDescent="0.25">
      <c r="A1216" s="1">
        <v>41879</v>
      </c>
      <c r="B1216" s="2">
        <v>1798.3</v>
      </c>
      <c r="C1216" s="3">
        <v>1817.1</v>
      </c>
      <c r="D1216" s="4">
        <v>1798.3</v>
      </c>
      <c r="E1216" s="5">
        <v>1813.7</v>
      </c>
      <c r="F1216" s="6" t="str">
        <f t="shared" si="18"/>
        <v>INCREASE</v>
      </c>
    </row>
    <row r="1217" spans="1:6" x14ac:dyDescent="0.25">
      <c r="A1217" s="1">
        <v>41880</v>
      </c>
      <c r="B1217" s="2">
        <v>1814.15</v>
      </c>
      <c r="C1217" s="3">
        <v>1838.4</v>
      </c>
      <c r="D1217" s="4">
        <v>1814.15</v>
      </c>
      <c r="E1217" s="5">
        <v>1837.4</v>
      </c>
      <c r="F1217" s="6" t="str">
        <f t="shared" si="18"/>
        <v>INCREASE</v>
      </c>
    </row>
    <row r="1218" spans="1:6" x14ac:dyDescent="0.25">
      <c r="A1218" s="1">
        <v>41883</v>
      </c>
      <c r="B1218" s="2">
        <v>1837.8</v>
      </c>
      <c r="C1218" s="3">
        <v>1853.05</v>
      </c>
      <c r="D1218" s="4">
        <v>1830.5</v>
      </c>
      <c r="E1218" s="5">
        <v>1834.85</v>
      </c>
      <c r="F1218" s="6" t="str">
        <f t="shared" si="18"/>
        <v>DECREASE</v>
      </c>
    </row>
    <row r="1219" spans="1:6" x14ac:dyDescent="0.25">
      <c r="A1219" s="1">
        <v>41884</v>
      </c>
      <c r="B1219" s="2">
        <v>1836.05</v>
      </c>
      <c r="C1219" s="3">
        <v>1854.4</v>
      </c>
      <c r="D1219" s="4">
        <v>1836</v>
      </c>
      <c r="E1219" s="5">
        <v>1852.3</v>
      </c>
      <c r="F1219" s="6" t="str">
        <f t="shared" ref="F1219:F1282" si="19">IF(E1219&gt;=E1218,"INCREASE","DECREASE")</f>
        <v>INCREASE</v>
      </c>
    </row>
    <row r="1220" spans="1:6" x14ac:dyDescent="0.25">
      <c r="A1220" s="1">
        <v>41885</v>
      </c>
      <c r="B1220" s="2">
        <v>1852.45</v>
      </c>
      <c r="C1220" s="3">
        <v>1871.05</v>
      </c>
      <c r="D1220" s="4">
        <v>1852.45</v>
      </c>
      <c r="E1220" s="5">
        <v>1862.8</v>
      </c>
      <c r="F1220" s="6" t="str">
        <f t="shared" si="19"/>
        <v>INCREASE</v>
      </c>
    </row>
    <row r="1221" spans="1:6" x14ac:dyDescent="0.25">
      <c r="A1221" s="1">
        <v>41886</v>
      </c>
      <c r="B1221" s="2">
        <v>1863.55</v>
      </c>
      <c r="C1221" s="3">
        <v>1869.45</v>
      </c>
      <c r="D1221" s="4">
        <v>1853.45</v>
      </c>
      <c r="E1221" s="5">
        <v>1858.75</v>
      </c>
      <c r="F1221" s="6" t="str">
        <f t="shared" si="19"/>
        <v>DECREASE</v>
      </c>
    </row>
    <row r="1222" spans="1:6" x14ac:dyDescent="0.25">
      <c r="A1222" s="1">
        <v>41887</v>
      </c>
      <c r="B1222" s="2">
        <v>1859.65</v>
      </c>
      <c r="C1222" s="3">
        <v>1878.2</v>
      </c>
      <c r="D1222" s="4">
        <v>1857.7</v>
      </c>
      <c r="E1222" s="5">
        <v>1876.1</v>
      </c>
      <c r="F1222" s="6" t="str">
        <f t="shared" si="19"/>
        <v>INCREASE</v>
      </c>
    </row>
    <row r="1223" spans="1:6" x14ac:dyDescent="0.25">
      <c r="A1223" s="1">
        <v>41890</v>
      </c>
      <c r="B1223" s="2">
        <v>1876.45</v>
      </c>
      <c r="C1223" s="3">
        <v>1884.65</v>
      </c>
      <c r="D1223" s="4">
        <v>1866.95</v>
      </c>
      <c r="E1223" s="5">
        <v>1870.55</v>
      </c>
      <c r="F1223" s="6" t="str">
        <f t="shared" si="19"/>
        <v>DECREASE</v>
      </c>
    </row>
    <row r="1224" spans="1:6" x14ac:dyDescent="0.25">
      <c r="A1224" s="1">
        <v>41891</v>
      </c>
      <c r="B1224" s="2">
        <v>1871.9</v>
      </c>
      <c r="C1224" s="3">
        <v>1885.05</v>
      </c>
      <c r="D1224" s="4">
        <v>1866.75</v>
      </c>
      <c r="E1224" s="5">
        <v>1872.95</v>
      </c>
      <c r="F1224" s="6" t="str">
        <f t="shared" si="19"/>
        <v>INCREASE</v>
      </c>
    </row>
    <row r="1225" spans="1:6" x14ac:dyDescent="0.25">
      <c r="A1225" s="1">
        <v>41892</v>
      </c>
      <c r="B1225" s="2">
        <v>1872.8</v>
      </c>
      <c r="C1225" s="3">
        <v>1881.4</v>
      </c>
      <c r="D1225" s="4">
        <v>1862.8</v>
      </c>
      <c r="E1225" s="5">
        <v>1879</v>
      </c>
      <c r="F1225" s="6" t="str">
        <f t="shared" si="19"/>
        <v>INCREASE</v>
      </c>
    </row>
    <row r="1226" spans="1:6" x14ac:dyDescent="0.25">
      <c r="A1226" s="1">
        <v>41893</v>
      </c>
      <c r="B1226" s="2">
        <v>1879.05</v>
      </c>
      <c r="C1226" s="3">
        <v>1892.15</v>
      </c>
      <c r="D1226" s="4">
        <v>1874.35</v>
      </c>
      <c r="E1226" s="5">
        <v>1888.65</v>
      </c>
      <c r="F1226" s="6" t="str">
        <f t="shared" si="19"/>
        <v>INCREASE</v>
      </c>
    </row>
    <row r="1227" spans="1:6" x14ac:dyDescent="0.25">
      <c r="A1227" s="1">
        <v>41894</v>
      </c>
      <c r="B1227" s="2">
        <v>1890.45</v>
      </c>
      <c r="C1227" s="3">
        <v>1895.3</v>
      </c>
      <c r="D1227" s="4">
        <v>1880.8</v>
      </c>
      <c r="E1227" s="5">
        <v>1892.05</v>
      </c>
      <c r="F1227" s="6" t="str">
        <f t="shared" si="19"/>
        <v>INCREASE</v>
      </c>
    </row>
    <row r="1228" spans="1:6" x14ac:dyDescent="0.25">
      <c r="A1228" s="1">
        <v>41897</v>
      </c>
      <c r="B1228" s="2">
        <v>1891.95</v>
      </c>
      <c r="C1228" s="3">
        <v>1898.15</v>
      </c>
      <c r="D1228" s="4">
        <v>1869.35</v>
      </c>
      <c r="E1228" s="5">
        <v>1872.35</v>
      </c>
      <c r="F1228" s="6" t="str">
        <f t="shared" si="19"/>
        <v>DECREASE</v>
      </c>
    </row>
    <row r="1229" spans="1:6" x14ac:dyDescent="0.25">
      <c r="A1229" s="1">
        <v>41898</v>
      </c>
      <c r="B1229" s="2">
        <v>1872.55</v>
      </c>
      <c r="C1229" s="3">
        <v>1878.05</v>
      </c>
      <c r="D1229" s="4">
        <v>1845.1</v>
      </c>
      <c r="E1229" s="5">
        <v>1873.35</v>
      </c>
      <c r="F1229" s="6" t="str">
        <f t="shared" si="19"/>
        <v>INCREASE</v>
      </c>
    </row>
    <row r="1230" spans="1:6" x14ac:dyDescent="0.25">
      <c r="A1230" s="1">
        <v>41899</v>
      </c>
      <c r="B1230" s="2">
        <v>1873.35</v>
      </c>
      <c r="C1230" s="3">
        <v>1900.05</v>
      </c>
      <c r="D1230" s="4">
        <v>1873.35</v>
      </c>
      <c r="E1230" s="5">
        <v>1892.6</v>
      </c>
      <c r="F1230" s="6" t="str">
        <f t="shared" si="19"/>
        <v>INCREASE</v>
      </c>
    </row>
    <row r="1231" spans="1:6" x14ac:dyDescent="0.25">
      <c r="A1231" s="1">
        <v>41900</v>
      </c>
      <c r="B1231" s="2">
        <v>1893.15</v>
      </c>
      <c r="C1231" s="3">
        <v>1907.35</v>
      </c>
      <c r="D1231" s="4">
        <v>1889.85</v>
      </c>
      <c r="E1231" s="5">
        <v>1904.05</v>
      </c>
      <c r="F1231" s="6" t="str">
        <f t="shared" si="19"/>
        <v>INCREASE</v>
      </c>
    </row>
    <row r="1232" spans="1:6" x14ac:dyDescent="0.25">
      <c r="A1232" s="1">
        <v>41901</v>
      </c>
      <c r="B1232" s="2">
        <v>1904.25</v>
      </c>
      <c r="C1232" s="3">
        <v>1915.8</v>
      </c>
      <c r="D1232" s="4">
        <v>1892.6</v>
      </c>
      <c r="E1232" s="5">
        <v>1901.05</v>
      </c>
      <c r="F1232" s="6" t="str">
        <f t="shared" si="19"/>
        <v>DECREASE</v>
      </c>
    </row>
    <row r="1233" spans="1:6" x14ac:dyDescent="0.25">
      <c r="A1233" s="1">
        <v>41904</v>
      </c>
      <c r="B1233" s="2">
        <v>1899.3</v>
      </c>
      <c r="C1233" s="3">
        <v>1942.95</v>
      </c>
      <c r="D1233" s="4">
        <v>1894.6</v>
      </c>
      <c r="E1233" s="5">
        <v>1939.65</v>
      </c>
      <c r="F1233" s="6" t="str">
        <f t="shared" si="19"/>
        <v>INCREASE</v>
      </c>
    </row>
    <row r="1234" spans="1:6" x14ac:dyDescent="0.25">
      <c r="A1234" s="1">
        <v>41905</v>
      </c>
      <c r="B1234" s="2">
        <v>1940.25</v>
      </c>
      <c r="C1234" s="3">
        <v>1963.8</v>
      </c>
      <c r="D1234" s="4">
        <v>1940.25</v>
      </c>
      <c r="E1234" s="5">
        <v>1958.8</v>
      </c>
      <c r="F1234" s="6" t="str">
        <f t="shared" si="19"/>
        <v>INCREASE</v>
      </c>
    </row>
    <row r="1235" spans="1:6" x14ac:dyDescent="0.25">
      <c r="A1235" s="1">
        <v>41906</v>
      </c>
      <c r="B1235" s="2">
        <v>1960.75</v>
      </c>
      <c r="C1235" s="3">
        <v>1971.6</v>
      </c>
      <c r="D1235" s="4">
        <v>1944.5</v>
      </c>
      <c r="E1235" s="5">
        <v>1962.05</v>
      </c>
      <c r="F1235" s="6" t="str">
        <f t="shared" si="19"/>
        <v>INCREASE</v>
      </c>
    </row>
    <row r="1236" spans="1:6" x14ac:dyDescent="0.25">
      <c r="A1236" s="1">
        <v>41907</v>
      </c>
      <c r="B1236" s="2">
        <v>1962.75</v>
      </c>
      <c r="C1236" s="3">
        <v>2001.55</v>
      </c>
      <c r="D1236" s="4">
        <v>1962.75</v>
      </c>
      <c r="E1236" s="5">
        <v>1999</v>
      </c>
      <c r="F1236" s="6" t="str">
        <f t="shared" si="19"/>
        <v>INCREASE</v>
      </c>
    </row>
    <row r="1237" spans="1:6" x14ac:dyDescent="0.25">
      <c r="A1237" s="1">
        <v>41908</v>
      </c>
      <c r="B1237" s="2">
        <v>1991.9</v>
      </c>
      <c r="C1237" s="3">
        <v>2011.9</v>
      </c>
      <c r="D1237" s="4">
        <v>1990.3</v>
      </c>
      <c r="E1237" s="5">
        <v>1996.2</v>
      </c>
      <c r="F1237" s="6" t="str">
        <f t="shared" si="19"/>
        <v>DECREASE</v>
      </c>
    </row>
    <row r="1238" spans="1:6" x14ac:dyDescent="0.25">
      <c r="A1238" s="1">
        <v>41911</v>
      </c>
      <c r="B1238" s="2">
        <v>1996.3</v>
      </c>
      <c r="C1238" s="3">
        <v>2012.25</v>
      </c>
      <c r="D1238" s="4">
        <v>1989.95</v>
      </c>
      <c r="E1238" s="5">
        <v>1993.15</v>
      </c>
      <c r="F1238" s="6" t="str">
        <f t="shared" si="19"/>
        <v>DECREASE</v>
      </c>
    </row>
    <row r="1239" spans="1:6" x14ac:dyDescent="0.25">
      <c r="A1239" s="1">
        <v>41912</v>
      </c>
      <c r="B1239" s="2">
        <v>1990.6</v>
      </c>
      <c r="C1239" s="3">
        <v>2002.6</v>
      </c>
      <c r="D1239" s="4">
        <v>1981.15</v>
      </c>
      <c r="E1239" s="5">
        <v>1992.7</v>
      </c>
      <c r="F1239" s="6" t="str">
        <f t="shared" si="19"/>
        <v>DECREASE</v>
      </c>
    </row>
    <row r="1240" spans="1:6" x14ac:dyDescent="0.25">
      <c r="A1240" s="1">
        <v>41913</v>
      </c>
      <c r="B1240" s="2">
        <v>1994.15</v>
      </c>
      <c r="C1240" s="3">
        <v>2009.7</v>
      </c>
      <c r="D1240" s="4">
        <v>1973.15</v>
      </c>
      <c r="E1240" s="5">
        <v>1977.95</v>
      </c>
      <c r="F1240" s="6" t="str">
        <f t="shared" si="19"/>
        <v>DECREASE</v>
      </c>
    </row>
    <row r="1241" spans="1:6" x14ac:dyDescent="0.25">
      <c r="A1241" s="1">
        <v>41914</v>
      </c>
      <c r="B1241" s="2">
        <v>1977.8</v>
      </c>
      <c r="C1241" s="3">
        <v>1995.7</v>
      </c>
      <c r="D1241" s="4">
        <v>1964.5</v>
      </c>
      <c r="E1241" s="5">
        <v>1989.95</v>
      </c>
      <c r="F1241" s="6" t="str">
        <f t="shared" si="19"/>
        <v>INCREASE</v>
      </c>
    </row>
    <row r="1242" spans="1:6" x14ac:dyDescent="0.25">
      <c r="A1242" s="1">
        <v>41915</v>
      </c>
      <c r="B1242" s="2">
        <v>1990.2</v>
      </c>
      <c r="C1242" s="3">
        <v>1999.7</v>
      </c>
      <c r="D1242" s="4">
        <v>1964.65</v>
      </c>
      <c r="E1242" s="5">
        <v>1969</v>
      </c>
      <c r="F1242" s="6" t="str">
        <f t="shared" si="19"/>
        <v>DECREASE</v>
      </c>
    </row>
    <row r="1243" spans="1:6" x14ac:dyDescent="0.25">
      <c r="A1243" s="1">
        <v>41918</v>
      </c>
      <c r="B1243" s="2">
        <v>1970.6</v>
      </c>
      <c r="C1243" s="3">
        <v>1987</v>
      </c>
      <c r="D1243" s="4">
        <v>1964.8</v>
      </c>
      <c r="E1243" s="5">
        <v>1985.35</v>
      </c>
      <c r="F1243" s="6" t="str">
        <f t="shared" si="19"/>
        <v>INCREASE</v>
      </c>
    </row>
    <row r="1244" spans="1:6" x14ac:dyDescent="0.25">
      <c r="A1244" s="1">
        <v>41919</v>
      </c>
      <c r="B1244" s="2">
        <v>1985.2</v>
      </c>
      <c r="C1244" s="3">
        <v>2008.8</v>
      </c>
      <c r="D1244" s="4">
        <v>1972.85</v>
      </c>
      <c r="E1244" s="5">
        <v>2006.8</v>
      </c>
      <c r="F1244" s="6" t="str">
        <f t="shared" si="19"/>
        <v>INCREASE</v>
      </c>
    </row>
    <row r="1245" spans="1:6" x14ac:dyDescent="0.25">
      <c r="A1245" s="1">
        <v>41920</v>
      </c>
      <c r="B1245" s="2">
        <v>2006.8</v>
      </c>
      <c r="C1245" s="3">
        <v>2034.35</v>
      </c>
      <c r="D1245" s="4">
        <v>2006.8</v>
      </c>
      <c r="E1245" s="5">
        <v>2028.7</v>
      </c>
      <c r="F1245" s="6" t="str">
        <f t="shared" si="19"/>
        <v>INCREASE</v>
      </c>
    </row>
    <row r="1246" spans="1:6" x14ac:dyDescent="0.25">
      <c r="A1246" s="1">
        <v>41921</v>
      </c>
      <c r="B1246" s="2">
        <v>2028.8</v>
      </c>
      <c r="C1246" s="3">
        <v>2039.2</v>
      </c>
      <c r="D1246" s="4">
        <v>2019.5</v>
      </c>
      <c r="E1246" s="5">
        <v>2033.2</v>
      </c>
      <c r="F1246" s="6" t="str">
        <f t="shared" si="19"/>
        <v>INCREASE</v>
      </c>
    </row>
    <row r="1247" spans="1:6" x14ac:dyDescent="0.25">
      <c r="A1247" s="1">
        <v>41922</v>
      </c>
      <c r="B1247" s="2">
        <v>2032.85</v>
      </c>
      <c r="C1247" s="3">
        <v>2037.7</v>
      </c>
      <c r="D1247" s="4">
        <v>2007.2</v>
      </c>
      <c r="E1247" s="5">
        <v>2012.1</v>
      </c>
      <c r="F1247" s="6" t="str">
        <f t="shared" si="19"/>
        <v>DECREASE</v>
      </c>
    </row>
    <row r="1248" spans="1:6" x14ac:dyDescent="0.25">
      <c r="A1248" s="1">
        <v>41925</v>
      </c>
      <c r="B1248" s="2">
        <v>2012.5</v>
      </c>
      <c r="C1248" s="3">
        <v>2029.5</v>
      </c>
      <c r="D1248" s="4">
        <v>2007.15</v>
      </c>
      <c r="E1248" s="5">
        <v>2026.85</v>
      </c>
      <c r="F1248" s="6" t="str">
        <f t="shared" si="19"/>
        <v>INCREASE</v>
      </c>
    </row>
    <row r="1249" spans="1:6" x14ac:dyDescent="0.25">
      <c r="A1249" s="1">
        <v>41926</v>
      </c>
      <c r="B1249" s="2">
        <v>2027.8</v>
      </c>
      <c r="C1249" s="3">
        <v>2047.5</v>
      </c>
      <c r="D1249" s="4">
        <v>2025.25</v>
      </c>
      <c r="E1249" s="5">
        <v>2044.65</v>
      </c>
      <c r="F1249" s="6" t="str">
        <f t="shared" si="19"/>
        <v>INCREASE</v>
      </c>
    </row>
    <row r="1250" spans="1:6" x14ac:dyDescent="0.25">
      <c r="A1250" s="1">
        <v>41927</v>
      </c>
      <c r="B1250" s="2">
        <v>2040.6</v>
      </c>
      <c r="C1250" s="3">
        <v>2053.9</v>
      </c>
      <c r="D1250" s="4">
        <v>2029.85</v>
      </c>
      <c r="E1250" s="5">
        <v>2035.35</v>
      </c>
      <c r="F1250" s="6" t="str">
        <f t="shared" si="19"/>
        <v>DECREASE</v>
      </c>
    </row>
    <row r="1251" spans="1:6" x14ac:dyDescent="0.25">
      <c r="A1251" s="1">
        <v>41928</v>
      </c>
      <c r="B1251" s="2">
        <v>2035.6</v>
      </c>
      <c r="C1251" s="3">
        <v>2049.3000000000002</v>
      </c>
      <c r="D1251" s="4">
        <v>2031.9</v>
      </c>
      <c r="E1251" s="5">
        <v>2045.15</v>
      </c>
      <c r="F1251" s="6" t="str">
        <f t="shared" si="19"/>
        <v>INCREASE</v>
      </c>
    </row>
    <row r="1252" spans="1:6" x14ac:dyDescent="0.25">
      <c r="A1252" s="1">
        <v>41929</v>
      </c>
      <c r="B1252" s="2">
        <v>2045.35</v>
      </c>
      <c r="C1252" s="3">
        <v>2065.6</v>
      </c>
      <c r="D1252" s="4">
        <v>2045.3</v>
      </c>
      <c r="E1252" s="5">
        <v>2062.6999999999998</v>
      </c>
      <c r="F1252" s="6" t="str">
        <f t="shared" si="19"/>
        <v>INCREASE</v>
      </c>
    </row>
    <row r="1253" spans="1:6" x14ac:dyDescent="0.25">
      <c r="A1253" s="1">
        <v>41932</v>
      </c>
      <c r="B1253" s="2">
        <v>2061.6</v>
      </c>
      <c r="C1253" s="3">
        <v>2079.0500000000002</v>
      </c>
      <c r="D1253" s="4">
        <v>2046.25</v>
      </c>
      <c r="E1253" s="5">
        <v>2062.6</v>
      </c>
      <c r="F1253" s="6" t="str">
        <f t="shared" si="19"/>
        <v>DECREASE</v>
      </c>
    </row>
    <row r="1254" spans="1:6" x14ac:dyDescent="0.25">
      <c r="A1254" s="1">
        <v>41933</v>
      </c>
      <c r="B1254" s="2">
        <v>2063.6</v>
      </c>
      <c r="C1254" s="3">
        <v>2074.6</v>
      </c>
      <c r="D1254" s="4">
        <v>2060.0500000000002</v>
      </c>
      <c r="E1254" s="5">
        <v>2071.35</v>
      </c>
      <c r="F1254" s="6" t="str">
        <f t="shared" si="19"/>
        <v>INCREASE</v>
      </c>
    </row>
    <row r="1255" spans="1:6" x14ac:dyDescent="0.25">
      <c r="A1255" s="1">
        <v>41934</v>
      </c>
      <c r="B1255" s="2">
        <v>2071.5500000000002</v>
      </c>
      <c r="C1255" s="3">
        <v>2086.15</v>
      </c>
      <c r="D1255" s="4">
        <v>2062.35</v>
      </c>
      <c r="E1255" s="5">
        <v>2069.6</v>
      </c>
      <c r="F1255" s="6" t="str">
        <f t="shared" si="19"/>
        <v>DECREASE</v>
      </c>
    </row>
    <row r="1256" spans="1:6" x14ac:dyDescent="0.25">
      <c r="A1256" s="1">
        <v>41935</v>
      </c>
      <c r="B1256" s="2">
        <v>2070.5500000000002</v>
      </c>
      <c r="C1256" s="3">
        <v>2088.4499999999998</v>
      </c>
      <c r="D1256" s="4">
        <v>2052.25</v>
      </c>
      <c r="E1256" s="5">
        <v>2059.8000000000002</v>
      </c>
      <c r="F1256" s="6" t="str">
        <f t="shared" si="19"/>
        <v>DECREASE</v>
      </c>
    </row>
    <row r="1257" spans="1:6" x14ac:dyDescent="0.25">
      <c r="A1257" s="1">
        <v>41936</v>
      </c>
      <c r="B1257" s="2">
        <v>2059.85</v>
      </c>
      <c r="C1257" s="3">
        <v>2083</v>
      </c>
      <c r="D1257" s="4">
        <v>2059.85</v>
      </c>
      <c r="E1257" s="5">
        <v>2080.5</v>
      </c>
      <c r="F1257" s="6" t="str">
        <f t="shared" si="19"/>
        <v>INCREASE</v>
      </c>
    </row>
    <row r="1258" spans="1:6" x14ac:dyDescent="0.25">
      <c r="A1258" s="1">
        <v>41939</v>
      </c>
      <c r="B1258" s="2">
        <v>2080</v>
      </c>
      <c r="C1258" s="3">
        <v>2118.6</v>
      </c>
      <c r="D1258" s="4">
        <v>2080</v>
      </c>
      <c r="E1258" s="5">
        <v>2115</v>
      </c>
      <c r="F1258" s="6" t="str">
        <f t="shared" si="19"/>
        <v>INCREASE</v>
      </c>
    </row>
    <row r="1259" spans="1:6" x14ac:dyDescent="0.25">
      <c r="A1259" s="1">
        <v>41940</v>
      </c>
      <c r="B1259" s="2">
        <v>2116.9499999999998</v>
      </c>
      <c r="C1259" s="3">
        <v>2120.15</v>
      </c>
      <c r="D1259" s="4">
        <v>2100.5500000000002</v>
      </c>
      <c r="E1259" s="5">
        <v>2103.75</v>
      </c>
      <c r="F1259" s="6" t="str">
        <f t="shared" si="19"/>
        <v>DECREASE</v>
      </c>
    </row>
    <row r="1260" spans="1:6" x14ac:dyDescent="0.25">
      <c r="A1260" s="1">
        <v>41941</v>
      </c>
      <c r="B1260" s="2">
        <v>2103.75</v>
      </c>
      <c r="C1260" s="3">
        <v>2105.1</v>
      </c>
      <c r="D1260" s="4">
        <v>1990.15</v>
      </c>
      <c r="E1260" s="5">
        <v>2032.2</v>
      </c>
      <c r="F1260" s="6" t="str">
        <f t="shared" si="19"/>
        <v>DECREASE</v>
      </c>
    </row>
    <row r="1261" spans="1:6" x14ac:dyDescent="0.25">
      <c r="A1261" s="1">
        <v>41942</v>
      </c>
      <c r="B1261" s="2">
        <v>2031.55</v>
      </c>
      <c r="C1261" s="3">
        <v>2035.65</v>
      </c>
      <c r="D1261" s="4">
        <v>1984.25</v>
      </c>
      <c r="E1261" s="5">
        <v>1998.35</v>
      </c>
      <c r="F1261" s="6" t="str">
        <f t="shared" si="19"/>
        <v>DECREASE</v>
      </c>
    </row>
    <row r="1262" spans="1:6" x14ac:dyDescent="0.25">
      <c r="A1262" s="1">
        <v>41943</v>
      </c>
      <c r="B1262" s="2">
        <v>1998.25</v>
      </c>
      <c r="C1262" s="3">
        <v>2021.45</v>
      </c>
      <c r="D1262" s="4">
        <v>1992.55</v>
      </c>
      <c r="E1262" s="5">
        <v>2015.5</v>
      </c>
      <c r="F1262" s="6" t="str">
        <f t="shared" si="19"/>
        <v>INCREASE</v>
      </c>
    </row>
    <row r="1263" spans="1:6" x14ac:dyDescent="0.25">
      <c r="A1263" s="1">
        <v>41946</v>
      </c>
      <c r="B1263" s="2">
        <v>2016.75</v>
      </c>
      <c r="C1263" s="3">
        <v>2025.9</v>
      </c>
      <c r="D1263" s="4">
        <v>1974.8</v>
      </c>
      <c r="E1263" s="5">
        <v>1982</v>
      </c>
      <c r="F1263" s="6" t="str">
        <f t="shared" si="19"/>
        <v>DECREASE</v>
      </c>
    </row>
    <row r="1264" spans="1:6" x14ac:dyDescent="0.25">
      <c r="A1264" s="1">
        <v>41947</v>
      </c>
      <c r="B1264" s="2">
        <v>1982.7</v>
      </c>
      <c r="C1264" s="3">
        <v>1988.9</v>
      </c>
      <c r="D1264" s="4">
        <v>1947.35</v>
      </c>
      <c r="E1264" s="5">
        <v>1952.05</v>
      </c>
      <c r="F1264" s="6" t="str">
        <f t="shared" si="19"/>
        <v>DECREASE</v>
      </c>
    </row>
    <row r="1265" spans="1:6" x14ac:dyDescent="0.25">
      <c r="A1265" s="1">
        <v>41948</v>
      </c>
      <c r="B1265" s="2">
        <v>1953.6</v>
      </c>
      <c r="C1265" s="3">
        <v>1966.65</v>
      </c>
      <c r="D1265" s="4">
        <v>1900.85</v>
      </c>
      <c r="E1265" s="5">
        <v>1913.6</v>
      </c>
      <c r="F1265" s="6" t="str">
        <f t="shared" si="19"/>
        <v>DECREASE</v>
      </c>
    </row>
    <row r="1266" spans="1:6" x14ac:dyDescent="0.25">
      <c r="A1266" s="1">
        <v>41949</v>
      </c>
      <c r="B1266" s="2">
        <v>1922.5</v>
      </c>
      <c r="C1266" s="3">
        <v>1963.4</v>
      </c>
      <c r="D1266" s="4">
        <v>1916.95</v>
      </c>
      <c r="E1266" s="5">
        <v>1954.55</v>
      </c>
      <c r="F1266" s="6" t="str">
        <f t="shared" si="19"/>
        <v>INCREASE</v>
      </c>
    </row>
    <row r="1267" spans="1:6" x14ac:dyDescent="0.25">
      <c r="A1267" s="1">
        <v>41950</v>
      </c>
      <c r="B1267" s="2">
        <v>1954.9</v>
      </c>
      <c r="C1267" s="3">
        <v>1961.4</v>
      </c>
      <c r="D1267" s="4">
        <v>1922.85</v>
      </c>
      <c r="E1267" s="5">
        <v>1931.1</v>
      </c>
      <c r="F1267" s="6" t="str">
        <f t="shared" si="19"/>
        <v>DECREASE</v>
      </c>
    </row>
    <row r="1268" spans="1:6" x14ac:dyDescent="0.25">
      <c r="A1268" s="1">
        <v>41953</v>
      </c>
      <c r="B1268" s="2">
        <v>1931.75</v>
      </c>
      <c r="C1268" s="3">
        <v>1944.55</v>
      </c>
      <c r="D1268" s="4">
        <v>1902.45</v>
      </c>
      <c r="E1268" s="5">
        <v>1932.9</v>
      </c>
      <c r="F1268" s="6" t="str">
        <f t="shared" si="19"/>
        <v>INCREASE</v>
      </c>
    </row>
    <row r="1269" spans="1:6" x14ac:dyDescent="0.25">
      <c r="A1269" s="1">
        <v>41954</v>
      </c>
      <c r="B1269" s="2">
        <v>1933.05</v>
      </c>
      <c r="C1269" s="3">
        <v>1956.95</v>
      </c>
      <c r="D1269" s="4">
        <v>1925.35</v>
      </c>
      <c r="E1269" s="5">
        <v>1934.05</v>
      </c>
      <c r="F1269" s="6" t="str">
        <f t="shared" si="19"/>
        <v>INCREASE</v>
      </c>
    </row>
    <row r="1270" spans="1:6" x14ac:dyDescent="0.25">
      <c r="A1270" s="1">
        <v>41955</v>
      </c>
      <c r="B1270" s="2">
        <v>1934.1</v>
      </c>
      <c r="C1270" s="3">
        <v>1945.65</v>
      </c>
      <c r="D1270" s="4">
        <v>1922.35</v>
      </c>
      <c r="E1270" s="5">
        <v>1926.65</v>
      </c>
      <c r="F1270" s="6" t="str">
        <f t="shared" si="19"/>
        <v>DECREASE</v>
      </c>
    </row>
    <row r="1271" spans="1:6" x14ac:dyDescent="0.25">
      <c r="A1271" s="1">
        <v>41956</v>
      </c>
      <c r="B1271" s="2">
        <v>1928.1</v>
      </c>
      <c r="C1271" s="3">
        <v>1940.95</v>
      </c>
      <c r="D1271" s="4">
        <v>1900.05</v>
      </c>
      <c r="E1271" s="5">
        <v>1925.3</v>
      </c>
      <c r="F1271" s="6" t="str">
        <f t="shared" si="19"/>
        <v>DECREASE</v>
      </c>
    </row>
    <row r="1272" spans="1:6" x14ac:dyDescent="0.25">
      <c r="A1272" s="1">
        <v>41957</v>
      </c>
      <c r="B1272" s="2">
        <v>1925.3</v>
      </c>
      <c r="C1272" s="3">
        <v>1932.75</v>
      </c>
      <c r="D1272" s="4">
        <v>1902.9</v>
      </c>
      <c r="E1272" s="5">
        <v>1909</v>
      </c>
      <c r="F1272" s="6" t="str">
        <f t="shared" si="19"/>
        <v>DECREASE</v>
      </c>
    </row>
    <row r="1273" spans="1:6" x14ac:dyDescent="0.25">
      <c r="A1273" s="1">
        <v>41960</v>
      </c>
      <c r="B1273" s="2">
        <v>1908.85</v>
      </c>
      <c r="C1273" s="3">
        <v>1934.25</v>
      </c>
      <c r="D1273" s="4">
        <v>1894.4</v>
      </c>
      <c r="E1273" s="5">
        <v>1931.85</v>
      </c>
      <c r="F1273" s="6" t="str">
        <f t="shared" si="19"/>
        <v>INCREASE</v>
      </c>
    </row>
    <row r="1274" spans="1:6" x14ac:dyDescent="0.25">
      <c r="A1274" s="1">
        <v>41961</v>
      </c>
      <c r="B1274" s="2">
        <v>1931.9</v>
      </c>
      <c r="C1274" s="3">
        <v>1961.75</v>
      </c>
      <c r="D1274" s="4">
        <v>1929</v>
      </c>
      <c r="E1274" s="5">
        <v>1955</v>
      </c>
      <c r="F1274" s="6" t="str">
        <f t="shared" si="19"/>
        <v>INCREASE</v>
      </c>
    </row>
    <row r="1275" spans="1:6" x14ac:dyDescent="0.25">
      <c r="A1275" s="1">
        <v>41962</v>
      </c>
      <c r="B1275" s="2">
        <v>1955.25</v>
      </c>
      <c r="C1275" s="3">
        <v>2014.25</v>
      </c>
      <c r="D1275" s="4">
        <v>1950.85</v>
      </c>
      <c r="E1275" s="5">
        <v>2008.3</v>
      </c>
      <c r="F1275" s="6" t="str">
        <f t="shared" si="19"/>
        <v>INCREASE</v>
      </c>
    </row>
    <row r="1276" spans="1:6" x14ac:dyDescent="0.25">
      <c r="A1276" s="1">
        <v>41963</v>
      </c>
      <c r="B1276" s="2">
        <v>2008.45</v>
      </c>
      <c r="C1276" s="3">
        <v>2060.4</v>
      </c>
      <c r="D1276" s="4">
        <v>2006.35</v>
      </c>
      <c r="E1276" s="5">
        <v>2057.6</v>
      </c>
      <c r="F1276" s="6" t="str">
        <f t="shared" si="19"/>
        <v>INCREASE</v>
      </c>
    </row>
    <row r="1277" spans="1:6" x14ac:dyDescent="0.25">
      <c r="A1277" s="1">
        <v>41964</v>
      </c>
      <c r="B1277" s="2">
        <v>2057.75</v>
      </c>
      <c r="C1277" s="3">
        <v>2072.5</v>
      </c>
      <c r="D1277" s="4">
        <v>2045.25</v>
      </c>
      <c r="E1277" s="5">
        <v>2059.85</v>
      </c>
      <c r="F1277" s="6" t="str">
        <f t="shared" si="19"/>
        <v>INCREASE</v>
      </c>
    </row>
    <row r="1278" spans="1:6" x14ac:dyDescent="0.25">
      <c r="A1278" s="1">
        <v>41967</v>
      </c>
      <c r="B1278" s="2">
        <v>2062.15</v>
      </c>
      <c r="C1278" s="3">
        <v>2074.5</v>
      </c>
      <c r="D1278" s="4">
        <v>2045.5</v>
      </c>
      <c r="E1278" s="5">
        <v>2052.25</v>
      </c>
      <c r="F1278" s="6" t="str">
        <f t="shared" si="19"/>
        <v>DECREASE</v>
      </c>
    </row>
    <row r="1279" spans="1:6" x14ac:dyDescent="0.25">
      <c r="A1279" s="1">
        <v>41968</v>
      </c>
      <c r="B1279" s="2">
        <v>2052.35</v>
      </c>
      <c r="C1279" s="3">
        <v>2083.75</v>
      </c>
      <c r="D1279" s="4">
        <v>2052.35</v>
      </c>
      <c r="E1279" s="5">
        <v>2079.4499999999998</v>
      </c>
      <c r="F1279" s="6" t="str">
        <f t="shared" si="19"/>
        <v>INCREASE</v>
      </c>
    </row>
    <row r="1280" spans="1:6" x14ac:dyDescent="0.25">
      <c r="A1280" s="1">
        <v>41969</v>
      </c>
      <c r="B1280" s="2">
        <v>2079.4</v>
      </c>
      <c r="C1280" s="3">
        <v>2099.1999999999998</v>
      </c>
      <c r="D1280" s="4">
        <v>2060.8000000000002</v>
      </c>
      <c r="E1280" s="5">
        <v>2077.9499999999998</v>
      </c>
      <c r="F1280" s="6" t="str">
        <f t="shared" si="19"/>
        <v>DECREASE</v>
      </c>
    </row>
    <row r="1281" spans="1:6" x14ac:dyDescent="0.25">
      <c r="A1281" s="1">
        <v>41970</v>
      </c>
      <c r="B1281" s="2">
        <v>2097.4499999999998</v>
      </c>
      <c r="C1281" s="3">
        <v>2098</v>
      </c>
      <c r="D1281" s="4">
        <v>2049.85</v>
      </c>
      <c r="E1281" s="5">
        <v>2055.1</v>
      </c>
      <c r="F1281" s="6" t="str">
        <f t="shared" si="19"/>
        <v>DECREASE</v>
      </c>
    </row>
    <row r="1282" spans="1:6" x14ac:dyDescent="0.25">
      <c r="A1282" s="1">
        <v>41971</v>
      </c>
      <c r="B1282" s="2">
        <v>2055</v>
      </c>
      <c r="C1282" s="3">
        <v>2065</v>
      </c>
      <c r="D1282" s="4">
        <v>2043.6</v>
      </c>
      <c r="E1282" s="5">
        <v>2055.15</v>
      </c>
      <c r="F1282" s="6" t="str">
        <f t="shared" si="19"/>
        <v>INCREASE</v>
      </c>
    </row>
    <row r="1283" spans="1:6" x14ac:dyDescent="0.25">
      <c r="A1283" s="1">
        <v>41974</v>
      </c>
      <c r="B1283" s="2">
        <v>2055.1999999999998</v>
      </c>
      <c r="C1283" s="3">
        <v>2077.6999999999998</v>
      </c>
      <c r="D1283" s="4">
        <v>2055.1999999999998</v>
      </c>
      <c r="E1283" s="5">
        <v>2070</v>
      </c>
      <c r="F1283" s="6" t="str">
        <f t="shared" ref="F1283:F1346" si="20">IF(E1283&gt;=E1282,"INCREASE","DECREASE")</f>
        <v>INCREASE</v>
      </c>
    </row>
    <row r="1284" spans="1:6" x14ac:dyDescent="0.25">
      <c r="A1284" s="1">
        <v>41975</v>
      </c>
      <c r="B1284" s="2">
        <v>2070.1</v>
      </c>
      <c r="C1284" s="3">
        <v>2075.1</v>
      </c>
      <c r="D1284" s="4">
        <v>2049.85</v>
      </c>
      <c r="E1284" s="5">
        <v>2063.35</v>
      </c>
      <c r="F1284" s="6" t="str">
        <f t="shared" si="20"/>
        <v>DECREASE</v>
      </c>
    </row>
    <row r="1285" spans="1:6" x14ac:dyDescent="0.25">
      <c r="A1285" s="1">
        <v>41976</v>
      </c>
      <c r="B1285" s="2">
        <v>2063.35</v>
      </c>
      <c r="C1285" s="3">
        <v>2084.5</v>
      </c>
      <c r="D1285" s="4">
        <v>2063.35</v>
      </c>
      <c r="E1285" s="5">
        <v>2082.0500000000002</v>
      </c>
      <c r="F1285" s="6" t="str">
        <f t="shared" si="20"/>
        <v>INCREASE</v>
      </c>
    </row>
    <row r="1286" spans="1:6" x14ac:dyDescent="0.25">
      <c r="A1286" s="1">
        <v>41977</v>
      </c>
      <c r="B1286" s="2">
        <v>2083.0500000000002</v>
      </c>
      <c r="C1286" s="3">
        <v>2110.15</v>
      </c>
      <c r="D1286" s="4">
        <v>2083.0500000000002</v>
      </c>
      <c r="E1286" s="5">
        <v>2098.25</v>
      </c>
      <c r="F1286" s="6" t="str">
        <f t="shared" si="20"/>
        <v>INCREASE</v>
      </c>
    </row>
    <row r="1287" spans="1:6" x14ac:dyDescent="0.25">
      <c r="A1287" s="1">
        <v>41978</v>
      </c>
      <c r="B1287" s="2">
        <v>2098.25</v>
      </c>
      <c r="C1287" s="3">
        <v>2101.6</v>
      </c>
      <c r="D1287" s="4">
        <v>2081.1999999999998</v>
      </c>
      <c r="E1287" s="5">
        <v>2089.9499999999998</v>
      </c>
      <c r="F1287" s="6" t="str">
        <f t="shared" si="20"/>
        <v>DECREASE</v>
      </c>
    </row>
    <row r="1288" spans="1:6" x14ac:dyDescent="0.25">
      <c r="A1288" s="1">
        <v>41981</v>
      </c>
      <c r="B1288" s="2">
        <v>2090</v>
      </c>
      <c r="C1288" s="3">
        <v>2103.4</v>
      </c>
      <c r="D1288" s="4">
        <v>2059.4499999999998</v>
      </c>
      <c r="E1288" s="5">
        <v>2068.8000000000002</v>
      </c>
      <c r="F1288" s="6" t="str">
        <f t="shared" si="20"/>
        <v>DECREASE</v>
      </c>
    </row>
    <row r="1289" spans="1:6" x14ac:dyDescent="0.25">
      <c r="A1289" s="1">
        <v>41982</v>
      </c>
      <c r="B1289" s="2">
        <v>2069.1</v>
      </c>
      <c r="C1289" s="3">
        <v>2069.15</v>
      </c>
      <c r="D1289" s="4">
        <v>2045.85</v>
      </c>
      <c r="E1289" s="5">
        <v>2061.9</v>
      </c>
      <c r="F1289" s="6" t="str">
        <f t="shared" si="20"/>
        <v>DECREASE</v>
      </c>
    </row>
    <row r="1290" spans="1:6" x14ac:dyDescent="0.25">
      <c r="A1290" s="1">
        <v>41983</v>
      </c>
      <c r="B1290" s="2">
        <v>2062.4499999999998</v>
      </c>
      <c r="C1290" s="3">
        <v>2076.6999999999998</v>
      </c>
      <c r="D1290" s="4">
        <v>2048.85</v>
      </c>
      <c r="E1290" s="5">
        <v>2055.5500000000002</v>
      </c>
      <c r="F1290" s="6" t="str">
        <f t="shared" si="20"/>
        <v>DECREASE</v>
      </c>
    </row>
    <row r="1291" spans="1:6" x14ac:dyDescent="0.25">
      <c r="A1291" s="1">
        <v>41984</v>
      </c>
      <c r="B1291" s="2">
        <v>2055.15</v>
      </c>
      <c r="C1291" s="3">
        <v>2065.75</v>
      </c>
      <c r="D1291" s="4">
        <v>2039.9</v>
      </c>
      <c r="E1291" s="5">
        <v>2043.2</v>
      </c>
      <c r="F1291" s="6" t="str">
        <f t="shared" si="20"/>
        <v>DECREASE</v>
      </c>
    </row>
    <row r="1292" spans="1:6" x14ac:dyDescent="0.25">
      <c r="A1292" s="1">
        <v>41985</v>
      </c>
      <c r="B1292" s="2">
        <v>2043.4</v>
      </c>
      <c r="C1292" s="3">
        <v>2061.65</v>
      </c>
      <c r="D1292" s="4">
        <v>2036.6</v>
      </c>
      <c r="E1292" s="5">
        <v>2058.4</v>
      </c>
      <c r="F1292" s="6" t="str">
        <f t="shared" si="20"/>
        <v>INCREASE</v>
      </c>
    </row>
    <row r="1293" spans="1:6" x14ac:dyDescent="0.25">
      <c r="A1293" s="1">
        <v>41988</v>
      </c>
      <c r="B1293" s="2">
        <v>2058.6999999999998</v>
      </c>
      <c r="C1293" s="3">
        <v>2065.15</v>
      </c>
      <c r="D1293" s="4">
        <v>2051.35</v>
      </c>
      <c r="E1293" s="5">
        <v>2057.1</v>
      </c>
      <c r="F1293" s="6" t="str">
        <f t="shared" si="20"/>
        <v>DECREASE</v>
      </c>
    </row>
    <row r="1294" spans="1:6" x14ac:dyDescent="0.25">
      <c r="A1294" s="1">
        <v>41989</v>
      </c>
      <c r="B1294" s="2">
        <v>2057.75</v>
      </c>
      <c r="C1294" s="3">
        <v>2070.5</v>
      </c>
      <c r="D1294" s="4">
        <v>2052.4</v>
      </c>
      <c r="E1294" s="5">
        <v>2055.3000000000002</v>
      </c>
      <c r="F1294" s="6" t="str">
        <f t="shared" si="20"/>
        <v>DECREASE</v>
      </c>
    </row>
    <row r="1295" spans="1:6" x14ac:dyDescent="0.25">
      <c r="A1295" s="1">
        <v>41990</v>
      </c>
      <c r="B1295" s="2">
        <v>2057.3000000000002</v>
      </c>
      <c r="C1295" s="3">
        <v>2081.85</v>
      </c>
      <c r="D1295" s="4">
        <v>2051.1999999999998</v>
      </c>
      <c r="E1295" s="5">
        <v>2060.9</v>
      </c>
      <c r="F1295" s="6" t="str">
        <f t="shared" si="20"/>
        <v>INCREASE</v>
      </c>
    </row>
    <row r="1296" spans="1:6" x14ac:dyDescent="0.25">
      <c r="A1296" s="1">
        <v>41991</v>
      </c>
      <c r="B1296" s="2">
        <v>2061.1999999999998</v>
      </c>
      <c r="C1296" s="3">
        <v>2106.1999999999998</v>
      </c>
      <c r="D1296" s="4">
        <v>2047.7</v>
      </c>
      <c r="E1296" s="5">
        <v>2103.25</v>
      </c>
      <c r="F1296" s="6" t="str">
        <f t="shared" si="20"/>
        <v>INCREASE</v>
      </c>
    </row>
    <row r="1297" spans="1:6" x14ac:dyDescent="0.25">
      <c r="A1297" s="1">
        <v>41992</v>
      </c>
      <c r="B1297" s="2">
        <v>2103.1</v>
      </c>
      <c r="C1297" s="3">
        <v>2115.1</v>
      </c>
      <c r="D1297" s="4">
        <v>2073.8000000000002</v>
      </c>
      <c r="E1297" s="5">
        <v>2084.4</v>
      </c>
      <c r="F1297" s="6" t="str">
        <f t="shared" si="20"/>
        <v>DECREASE</v>
      </c>
    </row>
    <row r="1298" spans="1:6" x14ac:dyDescent="0.25">
      <c r="A1298" s="1">
        <v>41995</v>
      </c>
      <c r="B1298" s="2">
        <v>2084.6</v>
      </c>
      <c r="C1298" s="3">
        <v>2096.35</v>
      </c>
      <c r="D1298" s="4">
        <v>2080.5500000000002</v>
      </c>
      <c r="E1298" s="5">
        <v>2093.25</v>
      </c>
      <c r="F1298" s="6" t="str">
        <f t="shared" si="20"/>
        <v>INCREASE</v>
      </c>
    </row>
    <row r="1299" spans="1:6" x14ac:dyDescent="0.25">
      <c r="A1299" s="1">
        <v>41996</v>
      </c>
      <c r="B1299" s="2">
        <v>2093.4</v>
      </c>
      <c r="C1299" s="3">
        <v>2132.75</v>
      </c>
      <c r="D1299" s="4">
        <v>2093.35</v>
      </c>
      <c r="E1299" s="5">
        <v>2128.85</v>
      </c>
      <c r="F1299" s="6" t="str">
        <f t="shared" si="20"/>
        <v>INCREASE</v>
      </c>
    </row>
    <row r="1300" spans="1:6" x14ac:dyDescent="0.25">
      <c r="A1300" s="1">
        <v>41997</v>
      </c>
      <c r="B1300" s="2">
        <v>2129.1</v>
      </c>
      <c r="C1300" s="3">
        <v>2152.75</v>
      </c>
      <c r="D1300" s="4">
        <v>2129.1</v>
      </c>
      <c r="E1300" s="5">
        <v>2148.15</v>
      </c>
      <c r="F1300" s="6" t="str">
        <f t="shared" si="20"/>
        <v>INCREASE</v>
      </c>
    </row>
    <row r="1301" spans="1:6" x14ac:dyDescent="0.25">
      <c r="A1301" s="1">
        <v>41998</v>
      </c>
      <c r="B1301" s="2">
        <v>2148.25</v>
      </c>
      <c r="C1301" s="3">
        <v>2166.85</v>
      </c>
      <c r="D1301" s="4">
        <v>2143.0500000000002</v>
      </c>
      <c r="E1301" s="5">
        <v>2160.1</v>
      </c>
      <c r="F1301" s="6" t="str">
        <f t="shared" si="20"/>
        <v>INCREASE</v>
      </c>
    </row>
    <row r="1302" spans="1:6" x14ac:dyDescent="0.25">
      <c r="A1302" s="1">
        <v>41999</v>
      </c>
      <c r="B1302" s="2">
        <v>2160.65</v>
      </c>
      <c r="C1302" s="3">
        <v>2173.85</v>
      </c>
      <c r="D1302" s="4">
        <v>2154</v>
      </c>
      <c r="E1302" s="5">
        <v>2168.9499999999998</v>
      </c>
      <c r="F1302" s="6" t="str">
        <f t="shared" si="20"/>
        <v>INCREASE</v>
      </c>
    </row>
    <row r="1303" spans="1:6" x14ac:dyDescent="0.25">
      <c r="A1303" s="1">
        <v>42002</v>
      </c>
      <c r="B1303" s="2">
        <v>2169.1</v>
      </c>
      <c r="C1303" s="3">
        <v>2183.4499999999998</v>
      </c>
      <c r="D1303" s="4">
        <v>2141.35</v>
      </c>
      <c r="E1303" s="5">
        <v>2160.8000000000002</v>
      </c>
      <c r="F1303" s="6" t="str">
        <f t="shared" si="20"/>
        <v>DECREASE</v>
      </c>
    </row>
    <row r="1304" spans="1:6" x14ac:dyDescent="0.25">
      <c r="A1304" s="1">
        <v>42003</v>
      </c>
      <c r="B1304" s="2">
        <v>2160.85</v>
      </c>
      <c r="C1304" s="3">
        <v>2170.1999999999998</v>
      </c>
      <c r="D1304" s="4">
        <v>2145.75</v>
      </c>
      <c r="E1304" s="5">
        <v>2167.4</v>
      </c>
      <c r="F1304" s="6" t="str">
        <f t="shared" si="20"/>
        <v>INCREASE</v>
      </c>
    </row>
    <row r="1305" spans="1:6" x14ac:dyDescent="0.25">
      <c r="A1305" s="1">
        <v>42004</v>
      </c>
      <c r="B1305" s="2">
        <v>2167.6999999999998</v>
      </c>
      <c r="C1305" s="3">
        <v>2182.1</v>
      </c>
      <c r="D1305" s="4">
        <v>2148.6999999999998</v>
      </c>
      <c r="E1305" s="5">
        <v>2154</v>
      </c>
      <c r="F1305" s="6" t="str">
        <f t="shared" si="20"/>
        <v>DECREASE</v>
      </c>
    </row>
    <row r="1306" spans="1:6" x14ac:dyDescent="0.25">
      <c r="A1306" s="1">
        <v>42005</v>
      </c>
      <c r="B1306" s="2">
        <v>2153.8000000000002</v>
      </c>
      <c r="C1306" s="3">
        <v>2164.15</v>
      </c>
      <c r="D1306" s="4">
        <v>2140.9</v>
      </c>
      <c r="E1306" s="5">
        <v>2146.35</v>
      </c>
      <c r="F1306" s="6" t="str">
        <f t="shared" si="20"/>
        <v>DECREASE</v>
      </c>
    </row>
    <row r="1307" spans="1:6" x14ac:dyDescent="0.25">
      <c r="A1307" s="1">
        <v>42006</v>
      </c>
      <c r="B1307" s="2">
        <v>2146.5500000000002</v>
      </c>
      <c r="C1307" s="3">
        <v>2151.35</v>
      </c>
      <c r="D1307" s="4">
        <v>2122</v>
      </c>
      <c r="E1307" s="5">
        <v>2128.9499999999998</v>
      </c>
      <c r="F1307" s="6" t="str">
        <f t="shared" si="20"/>
        <v>DECREASE</v>
      </c>
    </row>
    <row r="1308" spans="1:6" x14ac:dyDescent="0.25">
      <c r="A1308" s="1">
        <v>42009</v>
      </c>
      <c r="B1308" s="2">
        <v>2129.35</v>
      </c>
      <c r="C1308" s="3">
        <v>2158.9</v>
      </c>
      <c r="D1308" s="4">
        <v>2121.1</v>
      </c>
      <c r="E1308" s="5">
        <v>2125.5500000000002</v>
      </c>
      <c r="F1308" s="6" t="str">
        <f t="shared" si="20"/>
        <v>DECREASE</v>
      </c>
    </row>
    <row r="1309" spans="1:6" x14ac:dyDescent="0.25">
      <c r="A1309" s="1">
        <v>42010</v>
      </c>
      <c r="B1309" s="2">
        <v>2123.9499999999998</v>
      </c>
      <c r="C1309" s="3">
        <v>2126.5500000000002</v>
      </c>
      <c r="D1309" s="4">
        <v>2090.4499999999998</v>
      </c>
      <c r="E1309" s="5">
        <v>2098.5</v>
      </c>
      <c r="F1309" s="6" t="str">
        <f t="shared" si="20"/>
        <v>DECREASE</v>
      </c>
    </row>
    <row r="1310" spans="1:6" x14ac:dyDescent="0.25">
      <c r="A1310" s="1">
        <v>42011</v>
      </c>
      <c r="B1310" s="2">
        <v>2097.75</v>
      </c>
      <c r="C1310" s="3">
        <v>2112.25</v>
      </c>
      <c r="D1310" s="4">
        <v>2077.1999999999998</v>
      </c>
      <c r="E1310" s="5">
        <v>2109.15</v>
      </c>
      <c r="F1310" s="6" t="str">
        <f t="shared" si="20"/>
        <v>INCREASE</v>
      </c>
    </row>
    <row r="1311" spans="1:6" x14ac:dyDescent="0.25">
      <c r="A1311" s="1">
        <v>42012</v>
      </c>
      <c r="B1311" s="2">
        <v>2117.9499999999998</v>
      </c>
      <c r="C1311" s="3">
        <v>2124.8000000000002</v>
      </c>
      <c r="D1311" s="4">
        <v>2089.35</v>
      </c>
      <c r="E1311" s="5">
        <v>2096.6</v>
      </c>
      <c r="F1311" s="6" t="str">
        <f t="shared" si="20"/>
        <v>DECREASE</v>
      </c>
    </row>
    <row r="1312" spans="1:6" x14ac:dyDescent="0.25">
      <c r="A1312" s="1">
        <v>42013</v>
      </c>
      <c r="B1312" s="2">
        <v>2096.75</v>
      </c>
      <c r="C1312" s="3">
        <v>2099</v>
      </c>
      <c r="D1312" s="4">
        <v>2056.5</v>
      </c>
      <c r="E1312" s="5">
        <v>2061.6</v>
      </c>
      <c r="F1312" s="6" t="str">
        <f t="shared" si="20"/>
        <v>DECREASE</v>
      </c>
    </row>
    <row r="1313" spans="1:6" x14ac:dyDescent="0.25">
      <c r="A1313" s="1">
        <v>42016</v>
      </c>
      <c r="B1313" s="2">
        <v>2061.1999999999998</v>
      </c>
      <c r="C1313" s="3">
        <v>2067.4499999999998</v>
      </c>
      <c r="D1313" s="4">
        <v>2019.85</v>
      </c>
      <c r="E1313" s="5">
        <v>2026.4</v>
      </c>
      <c r="F1313" s="6" t="str">
        <f t="shared" si="20"/>
        <v>DECREASE</v>
      </c>
    </row>
    <row r="1314" spans="1:6" x14ac:dyDescent="0.25">
      <c r="A1314" s="1">
        <v>42017</v>
      </c>
      <c r="B1314" s="2">
        <v>2026.6</v>
      </c>
      <c r="C1314" s="3">
        <v>2042.45</v>
      </c>
      <c r="D1314" s="4">
        <v>2007.35</v>
      </c>
      <c r="E1314" s="5">
        <v>2015.4</v>
      </c>
      <c r="F1314" s="6" t="str">
        <f t="shared" si="20"/>
        <v>DECREASE</v>
      </c>
    </row>
    <row r="1315" spans="1:6" x14ac:dyDescent="0.25">
      <c r="A1315" s="1">
        <v>42018</v>
      </c>
      <c r="B1315" s="2">
        <v>2015.75</v>
      </c>
      <c r="C1315" s="3">
        <v>2046.85</v>
      </c>
      <c r="D1315" s="4">
        <v>2015.25</v>
      </c>
      <c r="E1315" s="5">
        <v>2029.45</v>
      </c>
      <c r="F1315" s="6" t="str">
        <f t="shared" si="20"/>
        <v>INCREASE</v>
      </c>
    </row>
    <row r="1316" spans="1:6" x14ac:dyDescent="0.25">
      <c r="A1316" s="1">
        <v>42019</v>
      </c>
      <c r="B1316" s="2">
        <v>2029.4</v>
      </c>
      <c r="C1316" s="3">
        <v>2032.65</v>
      </c>
      <c r="D1316" s="4">
        <v>1971.55</v>
      </c>
      <c r="E1316" s="5">
        <v>1983.85</v>
      </c>
      <c r="F1316" s="6" t="str">
        <f t="shared" si="20"/>
        <v>DECREASE</v>
      </c>
    </row>
    <row r="1317" spans="1:6" x14ac:dyDescent="0.25">
      <c r="A1317" s="1">
        <v>42020</v>
      </c>
      <c r="B1317" s="2">
        <v>1983.65</v>
      </c>
      <c r="C1317" s="3">
        <v>2000.45</v>
      </c>
      <c r="D1317" s="4">
        <v>1971.15</v>
      </c>
      <c r="E1317" s="5">
        <v>1993.7</v>
      </c>
      <c r="F1317" s="6" t="str">
        <f t="shared" si="20"/>
        <v>INCREASE</v>
      </c>
    </row>
    <row r="1318" spans="1:6" x14ac:dyDescent="0.25">
      <c r="A1318" s="1">
        <v>42023</v>
      </c>
      <c r="B1318" s="2">
        <v>1994.5</v>
      </c>
      <c r="C1318" s="3">
        <v>2043.6</v>
      </c>
      <c r="D1318" s="4">
        <v>1994.5</v>
      </c>
      <c r="E1318" s="5">
        <v>2035.65</v>
      </c>
      <c r="F1318" s="6" t="str">
        <f t="shared" si="20"/>
        <v>INCREASE</v>
      </c>
    </row>
    <row r="1319" spans="1:6" x14ac:dyDescent="0.25">
      <c r="A1319" s="1">
        <v>42024</v>
      </c>
      <c r="B1319" s="2">
        <v>2035.9</v>
      </c>
      <c r="C1319" s="3">
        <v>2071.1999999999998</v>
      </c>
      <c r="D1319" s="4">
        <v>2024.25</v>
      </c>
      <c r="E1319" s="5">
        <v>2067.65</v>
      </c>
      <c r="F1319" s="6" t="str">
        <f t="shared" si="20"/>
        <v>INCREASE</v>
      </c>
    </row>
    <row r="1320" spans="1:6" x14ac:dyDescent="0.25">
      <c r="A1320" s="1">
        <v>42025</v>
      </c>
      <c r="B1320" s="2">
        <v>2067.65</v>
      </c>
      <c r="C1320" s="3">
        <v>2076.6</v>
      </c>
      <c r="D1320" s="4">
        <v>2054.9</v>
      </c>
      <c r="E1320" s="5">
        <v>2063.4</v>
      </c>
      <c r="F1320" s="6" t="str">
        <f t="shared" si="20"/>
        <v>DECREASE</v>
      </c>
    </row>
    <row r="1321" spans="1:6" x14ac:dyDescent="0.25">
      <c r="A1321" s="1">
        <v>42026</v>
      </c>
      <c r="B1321" s="2">
        <v>2063.1999999999998</v>
      </c>
      <c r="C1321" s="3">
        <v>2077.9499999999998</v>
      </c>
      <c r="D1321" s="4">
        <v>2043.7</v>
      </c>
      <c r="E1321" s="5">
        <v>2052.5500000000002</v>
      </c>
      <c r="F1321" s="6" t="str">
        <f t="shared" si="20"/>
        <v>DECREASE</v>
      </c>
    </row>
    <row r="1322" spans="1:6" x14ac:dyDescent="0.25">
      <c r="A1322" s="1">
        <v>42027</v>
      </c>
      <c r="B1322" s="2">
        <v>2054</v>
      </c>
      <c r="C1322" s="3">
        <v>2073.1</v>
      </c>
      <c r="D1322" s="4">
        <v>2051.3000000000002</v>
      </c>
      <c r="E1322" s="5">
        <v>2069.3000000000002</v>
      </c>
      <c r="F1322" s="6" t="str">
        <f t="shared" si="20"/>
        <v>INCREASE</v>
      </c>
    </row>
    <row r="1323" spans="1:6" x14ac:dyDescent="0.25">
      <c r="A1323" s="1">
        <v>42030</v>
      </c>
      <c r="B1323" s="2">
        <v>2069.15</v>
      </c>
      <c r="C1323" s="3">
        <v>2084.9</v>
      </c>
      <c r="D1323" s="4">
        <v>2048.0500000000002</v>
      </c>
      <c r="E1323" s="5">
        <v>2052.85</v>
      </c>
      <c r="F1323" s="6" t="str">
        <f t="shared" si="20"/>
        <v>DECREASE</v>
      </c>
    </row>
    <row r="1324" spans="1:6" x14ac:dyDescent="0.25">
      <c r="A1324" s="1">
        <v>42031</v>
      </c>
      <c r="B1324" s="2">
        <v>2053.0500000000002</v>
      </c>
      <c r="C1324" s="3">
        <v>2057.5</v>
      </c>
      <c r="D1324" s="4">
        <v>2024.8</v>
      </c>
      <c r="E1324" s="5">
        <v>2031.2</v>
      </c>
      <c r="F1324" s="6" t="str">
        <f t="shared" si="20"/>
        <v>DECREASE</v>
      </c>
    </row>
    <row r="1325" spans="1:6" x14ac:dyDescent="0.25">
      <c r="A1325" s="1">
        <v>42032</v>
      </c>
      <c r="B1325" s="2">
        <v>2032.75</v>
      </c>
      <c r="C1325" s="3">
        <v>2033</v>
      </c>
      <c r="D1325" s="4">
        <v>2001.85</v>
      </c>
      <c r="E1325" s="5">
        <v>2008.2</v>
      </c>
      <c r="F1325" s="6" t="str">
        <f t="shared" si="20"/>
        <v>DECREASE</v>
      </c>
    </row>
    <row r="1326" spans="1:6" x14ac:dyDescent="0.25">
      <c r="A1326" s="1">
        <v>42033</v>
      </c>
      <c r="B1326" s="2">
        <v>2002.75</v>
      </c>
      <c r="C1326" s="3">
        <v>2027.8</v>
      </c>
      <c r="D1326" s="4">
        <v>2002.75</v>
      </c>
      <c r="E1326" s="5">
        <v>2024.95</v>
      </c>
      <c r="F1326" s="6" t="str">
        <f t="shared" si="20"/>
        <v>INCREASE</v>
      </c>
    </row>
    <row r="1327" spans="1:6" x14ac:dyDescent="0.25">
      <c r="A1327" s="1">
        <v>42034</v>
      </c>
      <c r="B1327" s="2">
        <v>2024.9</v>
      </c>
      <c r="C1327" s="3">
        <v>2038.85</v>
      </c>
      <c r="D1327" s="4">
        <v>2018.1</v>
      </c>
      <c r="E1327" s="5">
        <v>2025.45</v>
      </c>
      <c r="F1327" s="6" t="str">
        <f t="shared" si="20"/>
        <v>INCREASE</v>
      </c>
    </row>
    <row r="1328" spans="1:6" x14ac:dyDescent="0.25">
      <c r="A1328" s="1">
        <v>42037</v>
      </c>
      <c r="B1328" s="2">
        <v>2022.5</v>
      </c>
      <c r="C1328" s="3">
        <v>2022.5</v>
      </c>
      <c r="D1328" s="4">
        <v>1952.75</v>
      </c>
      <c r="E1328" s="5">
        <v>1956.3</v>
      </c>
      <c r="F1328" s="6" t="str">
        <f t="shared" si="20"/>
        <v>DECREASE</v>
      </c>
    </row>
    <row r="1329" spans="1:6" x14ac:dyDescent="0.25">
      <c r="A1329" s="1">
        <v>42038</v>
      </c>
      <c r="B1329" s="2">
        <v>1955.5</v>
      </c>
      <c r="C1329" s="3">
        <v>1959.25</v>
      </c>
      <c r="D1329" s="4">
        <v>1914.85</v>
      </c>
      <c r="E1329" s="5">
        <v>1927.8</v>
      </c>
      <c r="F1329" s="6" t="str">
        <f t="shared" si="20"/>
        <v>DECREASE</v>
      </c>
    </row>
    <row r="1330" spans="1:6" x14ac:dyDescent="0.25">
      <c r="A1330" s="1">
        <v>42039</v>
      </c>
      <c r="B1330" s="2">
        <v>1927.9</v>
      </c>
      <c r="C1330" s="3">
        <v>1961.15</v>
      </c>
      <c r="D1330" s="4">
        <v>1902.8</v>
      </c>
      <c r="E1330" s="5">
        <v>1909.4</v>
      </c>
      <c r="F1330" s="6" t="str">
        <f t="shared" si="20"/>
        <v>DECREASE</v>
      </c>
    </row>
    <row r="1331" spans="1:6" x14ac:dyDescent="0.25">
      <c r="A1331" s="1">
        <v>42040</v>
      </c>
      <c r="B1331" s="2">
        <v>1908.5</v>
      </c>
      <c r="C1331" s="3">
        <v>1941.85</v>
      </c>
      <c r="D1331" s="4">
        <v>1902.9</v>
      </c>
      <c r="E1331" s="5">
        <v>1929.7</v>
      </c>
      <c r="F1331" s="6" t="str">
        <f t="shared" si="20"/>
        <v>INCREASE</v>
      </c>
    </row>
    <row r="1332" spans="1:6" x14ac:dyDescent="0.25">
      <c r="A1332" s="1">
        <v>42041</v>
      </c>
      <c r="B1332" s="2">
        <v>1930.5</v>
      </c>
      <c r="C1332" s="3">
        <v>1950</v>
      </c>
      <c r="D1332" s="4">
        <v>1911.4</v>
      </c>
      <c r="E1332" s="5">
        <v>1948.55</v>
      </c>
      <c r="F1332" s="6" t="str">
        <f t="shared" si="20"/>
        <v>INCREASE</v>
      </c>
    </row>
    <row r="1333" spans="1:6" x14ac:dyDescent="0.25">
      <c r="A1333" s="1">
        <v>42044</v>
      </c>
      <c r="B1333" s="2">
        <v>1950.6</v>
      </c>
      <c r="C1333" s="3">
        <v>1972.95</v>
      </c>
      <c r="D1333" s="4">
        <v>1950</v>
      </c>
      <c r="E1333" s="5">
        <v>1967.35</v>
      </c>
      <c r="F1333" s="6" t="str">
        <f t="shared" si="20"/>
        <v>INCREASE</v>
      </c>
    </row>
    <row r="1334" spans="1:6" x14ac:dyDescent="0.25">
      <c r="A1334" s="1">
        <v>42045</v>
      </c>
      <c r="B1334" s="2">
        <v>1968.45</v>
      </c>
      <c r="C1334" s="3">
        <v>1974.2</v>
      </c>
      <c r="D1334" s="4">
        <v>1952.4</v>
      </c>
      <c r="E1334" s="5">
        <v>1970.95</v>
      </c>
      <c r="F1334" s="6" t="str">
        <f t="shared" si="20"/>
        <v>INCREASE</v>
      </c>
    </row>
    <row r="1335" spans="1:6" x14ac:dyDescent="0.25">
      <c r="A1335" s="1">
        <v>42046</v>
      </c>
      <c r="B1335" s="2">
        <v>1971.05</v>
      </c>
      <c r="C1335" s="3">
        <v>1972.85</v>
      </c>
      <c r="D1335" s="4">
        <v>1951.8</v>
      </c>
      <c r="E1335" s="5">
        <v>1957.1</v>
      </c>
      <c r="F1335" s="6" t="str">
        <f t="shared" si="20"/>
        <v>DECREASE</v>
      </c>
    </row>
    <row r="1336" spans="1:6" x14ac:dyDescent="0.25">
      <c r="A1336" s="1">
        <v>42047</v>
      </c>
      <c r="B1336" s="2">
        <v>1959.45</v>
      </c>
      <c r="C1336" s="3">
        <v>1962.2</v>
      </c>
      <c r="D1336" s="4">
        <v>1930.35</v>
      </c>
      <c r="E1336" s="5">
        <v>1935.4</v>
      </c>
      <c r="F1336" s="6" t="str">
        <f t="shared" si="20"/>
        <v>DECREASE</v>
      </c>
    </row>
    <row r="1337" spans="1:6" x14ac:dyDescent="0.25">
      <c r="A1337" s="1">
        <v>42048</v>
      </c>
      <c r="B1337" s="2">
        <v>1935.65</v>
      </c>
      <c r="C1337" s="3">
        <v>1950.25</v>
      </c>
      <c r="D1337" s="4">
        <v>1921.05</v>
      </c>
      <c r="E1337" s="5">
        <v>1941.3</v>
      </c>
      <c r="F1337" s="6" t="str">
        <f t="shared" si="20"/>
        <v>INCREASE</v>
      </c>
    </row>
    <row r="1338" spans="1:6" x14ac:dyDescent="0.25">
      <c r="A1338" s="1">
        <v>42051</v>
      </c>
      <c r="B1338" s="2">
        <v>1943.2</v>
      </c>
      <c r="C1338" s="3">
        <v>1943.2</v>
      </c>
      <c r="D1338" s="4">
        <v>1896.3</v>
      </c>
      <c r="E1338" s="5">
        <v>1902.5</v>
      </c>
      <c r="F1338" s="6" t="str">
        <f t="shared" si="20"/>
        <v>DECREASE</v>
      </c>
    </row>
    <row r="1339" spans="1:6" x14ac:dyDescent="0.25">
      <c r="A1339" s="1">
        <v>42052</v>
      </c>
      <c r="B1339" s="2">
        <v>1903.1</v>
      </c>
      <c r="C1339" s="3">
        <v>1925.6</v>
      </c>
      <c r="D1339" s="4">
        <v>1898.15</v>
      </c>
      <c r="E1339" s="5">
        <v>1916.75</v>
      </c>
      <c r="F1339" s="6" t="str">
        <f t="shared" si="20"/>
        <v>INCREASE</v>
      </c>
    </row>
    <row r="1340" spans="1:6" x14ac:dyDescent="0.25">
      <c r="A1340" s="1">
        <v>42053</v>
      </c>
      <c r="B1340" s="2">
        <v>1916.95</v>
      </c>
      <c r="C1340" s="3">
        <v>1940.1</v>
      </c>
      <c r="D1340" s="4">
        <v>1911</v>
      </c>
      <c r="E1340" s="5">
        <v>1920.7</v>
      </c>
      <c r="F1340" s="6" t="str">
        <f t="shared" si="20"/>
        <v>INCREASE</v>
      </c>
    </row>
    <row r="1341" spans="1:6" x14ac:dyDescent="0.25">
      <c r="A1341" s="1">
        <v>42054</v>
      </c>
      <c r="B1341" s="2">
        <v>1920.5</v>
      </c>
      <c r="C1341" s="3">
        <v>1944.45</v>
      </c>
      <c r="D1341" s="4">
        <v>1920.15</v>
      </c>
      <c r="E1341" s="5">
        <v>1942.6</v>
      </c>
      <c r="F1341" s="6" t="str">
        <f t="shared" si="20"/>
        <v>INCREASE</v>
      </c>
    </row>
    <row r="1342" spans="1:6" x14ac:dyDescent="0.25">
      <c r="A1342" s="1">
        <v>42055</v>
      </c>
      <c r="B1342" s="2">
        <v>1942.6</v>
      </c>
      <c r="C1342" s="3">
        <v>1973.35</v>
      </c>
      <c r="D1342" s="4">
        <v>1942.05</v>
      </c>
      <c r="E1342" s="5">
        <v>1963.3</v>
      </c>
      <c r="F1342" s="6" t="str">
        <f t="shared" si="20"/>
        <v>INCREASE</v>
      </c>
    </row>
    <row r="1343" spans="1:6" x14ac:dyDescent="0.25">
      <c r="A1343" s="1">
        <v>42058</v>
      </c>
      <c r="B1343" s="2">
        <v>1962.3</v>
      </c>
      <c r="C1343" s="3">
        <v>1984.4</v>
      </c>
      <c r="D1343" s="4">
        <v>1947.3</v>
      </c>
      <c r="E1343" s="5">
        <v>1977.5</v>
      </c>
      <c r="F1343" s="6" t="str">
        <f t="shared" si="20"/>
        <v>INCREASE</v>
      </c>
    </row>
    <row r="1344" spans="1:6" x14ac:dyDescent="0.25">
      <c r="A1344" s="1">
        <v>42059</v>
      </c>
      <c r="B1344" s="2">
        <v>1978.05</v>
      </c>
      <c r="C1344" s="3">
        <v>2003.15</v>
      </c>
      <c r="D1344" s="4">
        <v>1978.05</v>
      </c>
      <c r="E1344" s="5">
        <v>2000.75</v>
      </c>
      <c r="F1344" s="6" t="str">
        <f t="shared" si="20"/>
        <v>INCREASE</v>
      </c>
    </row>
    <row r="1345" spans="1:6" x14ac:dyDescent="0.25">
      <c r="A1345" s="1">
        <v>42060</v>
      </c>
      <c r="B1345" s="2">
        <v>2001</v>
      </c>
      <c r="C1345" s="3">
        <v>2007.8</v>
      </c>
      <c r="D1345" s="4">
        <v>1989.1</v>
      </c>
      <c r="E1345" s="5">
        <v>1994.3</v>
      </c>
      <c r="F1345" s="6" t="str">
        <f t="shared" si="20"/>
        <v>DECREASE</v>
      </c>
    </row>
    <row r="1346" spans="1:6" x14ac:dyDescent="0.25">
      <c r="A1346" s="1">
        <v>42061</v>
      </c>
      <c r="B1346" s="2">
        <v>1990.55</v>
      </c>
      <c r="C1346" s="3">
        <v>1991.85</v>
      </c>
      <c r="D1346" s="4">
        <v>1975.05</v>
      </c>
      <c r="E1346" s="5">
        <v>1985.95</v>
      </c>
      <c r="F1346" s="6" t="str">
        <f t="shared" si="20"/>
        <v>DECREASE</v>
      </c>
    </row>
    <row r="1347" spans="1:6" x14ac:dyDescent="0.25">
      <c r="A1347" s="1">
        <v>42062</v>
      </c>
      <c r="B1347" s="2">
        <v>1985.95</v>
      </c>
      <c r="C1347" s="3">
        <v>1999.85</v>
      </c>
      <c r="D1347" s="4">
        <v>1981.95</v>
      </c>
      <c r="E1347" s="5">
        <v>1993.15</v>
      </c>
      <c r="F1347" s="6" t="str">
        <f t="shared" ref="F1347:F1410" si="21">IF(E1347&gt;=E1346,"INCREASE","DECREASE")</f>
        <v>INCREASE</v>
      </c>
    </row>
    <row r="1348" spans="1:6" x14ac:dyDescent="0.25">
      <c r="A1348" s="1">
        <v>42065</v>
      </c>
      <c r="B1348" s="2">
        <v>1992.5</v>
      </c>
      <c r="C1348" s="3">
        <v>1992.75</v>
      </c>
      <c r="D1348" s="4">
        <v>1978.9</v>
      </c>
      <c r="E1348" s="5">
        <v>1988.3</v>
      </c>
      <c r="F1348" s="6" t="str">
        <f t="shared" si="21"/>
        <v>DECREASE</v>
      </c>
    </row>
    <row r="1349" spans="1:6" x14ac:dyDescent="0.25">
      <c r="A1349" s="1">
        <v>42066</v>
      </c>
      <c r="B1349" s="2">
        <v>1991.5</v>
      </c>
      <c r="C1349" s="3">
        <v>2014.95</v>
      </c>
      <c r="D1349" s="4">
        <v>1989.7</v>
      </c>
      <c r="E1349" s="5">
        <v>2012.6</v>
      </c>
      <c r="F1349" s="6" t="str">
        <f t="shared" si="21"/>
        <v>INCREASE</v>
      </c>
    </row>
    <row r="1350" spans="1:6" x14ac:dyDescent="0.25">
      <c r="A1350" s="1">
        <v>42067</v>
      </c>
      <c r="B1350" s="2">
        <v>2013.1</v>
      </c>
      <c r="C1350" s="3">
        <v>2024.6</v>
      </c>
      <c r="D1350" s="4">
        <v>1984.75</v>
      </c>
      <c r="E1350" s="5">
        <v>1990.8</v>
      </c>
      <c r="F1350" s="6" t="str">
        <f t="shared" si="21"/>
        <v>DECREASE</v>
      </c>
    </row>
    <row r="1351" spans="1:6" x14ac:dyDescent="0.25">
      <c r="A1351" s="1">
        <v>42068</v>
      </c>
      <c r="B1351" s="2">
        <v>1990.65</v>
      </c>
      <c r="C1351" s="3">
        <v>1990.95</v>
      </c>
      <c r="D1351" s="4">
        <v>1964.65</v>
      </c>
      <c r="E1351" s="5">
        <v>1982.75</v>
      </c>
      <c r="F1351" s="6" t="str">
        <f t="shared" si="21"/>
        <v>DECREASE</v>
      </c>
    </row>
    <row r="1352" spans="1:6" x14ac:dyDescent="0.25">
      <c r="A1352" s="1">
        <v>42069</v>
      </c>
      <c r="B1352" s="2">
        <v>1983.15</v>
      </c>
      <c r="C1352" s="3">
        <v>2008.35</v>
      </c>
      <c r="D1352" s="4">
        <v>1983.15</v>
      </c>
      <c r="E1352" s="5">
        <v>1990.85</v>
      </c>
      <c r="F1352" s="6" t="str">
        <f t="shared" si="21"/>
        <v>INCREASE</v>
      </c>
    </row>
    <row r="1353" spans="1:6" x14ac:dyDescent="0.25">
      <c r="A1353" s="1">
        <v>42072</v>
      </c>
      <c r="B1353" s="2">
        <v>1991.85</v>
      </c>
      <c r="C1353" s="3">
        <v>1998.2</v>
      </c>
      <c r="D1353" s="4">
        <v>1975.95</v>
      </c>
      <c r="E1353" s="5">
        <v>1992.4</v>
      </c>
      <c r="F1353" s="6" t="str">
        <f t="shared" si="21"/>
        <v>INCREASE</v>
      </c>
    </row>
    <row r="1354" spans="1:6" x14ac:dyDescent="0.25">
      <c r="A1354" s="1">
        <v>42073</v>
      </c>
      <c r="B1354" s="2">
        <v>1992.1</v>
      </c>
      <c r="C1354" s="3">
        <v>2019.35</v>
      </c>
      <c r="D1354" s="4">
        <v>1991.7</v>
      </c>
      <c r="E1354" s="5">
        <v>2013.9</v>
      </c>
      <c r="F1354" s="6" t="str">
        <f t="shared" si="21"/>
        <v>INCREASE</v>
      </c>
    </row>
    <row r="1355" spans="1:6" x14ac:dyDescent="0.25">
      <c r="A1355" s="1">
        <v>42074</v>
      </c>
      <c r="B1355" s="2">
        <v>2016</v>
      </c>
      <c r="C1355" s="3">
        <v>2031.9</v>
      </c>
      <c r="D1355" s="4">
        <v>2009.55</v>
      </c>
      <c r="E1355" s="5">
        <v>2028.6</v>
      </c>
      <c r="F1355" s="6" t="str">
        <f t="shared" si="21"/>
        <v>INCREASE</v>
      </c>
    </row>
    <row r="1356" spans="1:6" x14ac:dyDescent="0.25">
      <c r="A1356" s="1">
        <v>42075</v>
      </c>
      <c r="B1356" s="2">
        <v>2028.55</v>
      </c>
      <c r="C1356" s="3">
        <v>2047.45</v>
      </c>
      <c r="D1356" s="4">
        <v>2019</v>
      </c>
      <c r="E1356" s="5">
        <v>2043.85</v>
      </c>
      <c r="F1356" s="6" t="str">
        <f t="shared" si="21"/>
        <v>INCREASE</v>
      </c>
    </row>
    <row r="1357" spans="1:6" x14ac:dyDescent="0.25">
      <c r="A1357" s="1">
        <v>42076</v>
      </c>
      <c r="B1357" s="2">
        <v>2043.5</v>
      </c>
      <c r="C1357" s="3">
        <v>2078.65</v>
      </c>
      <c r="D1357" s="4">
        <v>2025.65</v>
      </c>
      <c r="E1357" s="5">
        <v>2074.6999999999998</v>
      </c>
      <c r="F1357" s="6" t="str">
        <f t="shared" si="21"/>
        <v>INCREASE</v>
      </c>
    </row>
    <row r="1358" spans="1:6" x14ac:dyDescent="0.25">
      <c r="A1358" s="1">
        <v>42079</v>
      </c>
      <c r="B1358" s="2">
        <v>2073.25</v>
      </c>
      <c r="C1358" s="3">
        <v>2099.35</v>
      </c>
      <c r="D1358" s="4">
        <v>2069.5</v>
      </c>
      <c r="E1358" s="5">
        <v>2076.4</v>
      </c>
      <c r="F1358" s="6" t="str">
        <f t="shared" si="21"/>
        <v>INCREASE</v>
      </c>
    </row>
    <row r="1359" spans="1:6" x14ac:dyDescent="0.25">
      <c r="A1359" s="1">
        <v>42080</v>
      </c>
      <c r="B1359" s="2">
        <v>2076.5500000000002</v>
      </c>
      <c r="C1359" s="3">
        <v>2086.85</v>
      </c>
      <c r="D1359" s="4">
        <v>2064.85</v>
      </c>
      <c r="E1359" s="5">
        <v>2072.4</v>
      </c>
      <c r="F1359" s="6" t="str">
        <f t="shared" si="21"/>
        <v>DECREASE</v>
      </c>
    </row>
    <row r="1360" spans="1:6" x14ac:dyDescent="0.25">
      <c r="A1360" s="1">
        <v>42081</v>
      </c>
      <c r="B1360" s="2">
        <v>2072.5</v>
      </c>
      <c r="C1360" s="3">
        <v>2091.75</v>
      </c>
      <c r="D1360" s="4">
        <v>2066.5500000000002</v>
      </c>
      <c r="E1360" s="5">
        <v>2087.5500000000002</v>
      </c>
      <c r="F1360" s="6" t="str">
        <f t="shared" si="21"/>
        <v>INCREASE</v>
      </c>
    </row>
    <row r="1361" spans="1:6" x14ac:dyDescent="0.25">
      <c r="A1361" s="1">
        <v>42082</v>
      </c>
      <c r="B1361" s="2">
        <v>2087.8000000000002</v>
      </c>
      <c r="C1361" s="3">
        <v>2097.6</v>
      </c>
      <c r="D1361" s="4">
        <v>2081.1999999999998</v>
      </c>
      <c r="E1361" s="5">
        <v>2087.5500000000002</v>
      </c>
      <c r="F1361" s="6" t="str">
        <f t="shared" si="21"/>
        <v>INCREASE</v>
      </c>
    </row>
    <row r="1362" spans="1:6" x14ac:dyDescent="0.25">
      <c r="A1362" s="1">
        <v>42083</v>
      </c>
      <c r="B1362" s="2">
        <v>2087.85</v>
      </c>
      <c r="C1362" s="3">
        <v>2093.4499999999998</v>
      </c>
      <c r="D1362" s="4">
        <v>2062.5500000000002</v>
      </c>
      <c r="E1362" s="5">
        <v>2064.65</v>
      </c>
      <c r="F1362" s="6" t="str">
        <f t="shared" si="21"/>
        <v>DECREASE</v>
      </c>
    </row>
    <row r="1363" spans="1:6" x14ac:dyDescent="0.25">
      <c r="A1363" s="1">
        <v>42086</v>
      </c>
      <c r="B1363" s="2">
        <v>2064.1</v>
      </c>
      <c r="C1363" s="3">
        <v>2097.25</v>
      </c>
      <c r="D1363" s="4">
        <v>2061.35</v>
      </c>
      <c r="E1363" s="5">
        <v>2094.25</v>
      </c>
      <c r="F1363" s="6" t="str">
        <f t="shared" si="21"/>
        <v>INCREASE</v>
      </c>
    </row>
    <row r="1364" spans="1:6" x14ac:dyDescent="0.25">
      <c r="A1364" s="1">
        <v>42087</v>
      </c>
      <c r="B1364" s="2">
        <v>2094.1</v>
      </c>
      <c r="C1364" s="3">
        <v>2098.1</v>
      </c>
      <c r="D1364" s="4">
        <v>2087</v>
      </c>
      <c r="E1364" s="5">
        <v>2092.35</v>
      </c>
      <c r="F1364" s="6" t="str">
        <f t="shared" si="21"/>
        <v>DECREASE</v>
      </c>
    </row>
    <row r="1365" spans="1:6" x14ac:dyDescent="0.25">
      <c r="A1365" s="1">
        <v>42088</v>
      </c>
      <c r="B1365" s="2">
        <v>2092</v>
      </c>
      <c r="C1365" s="3">
        <v>2109.1</v>
      </c>
      <c r="D1365" s="4">
        <v>2087.4</v>
      </c>
      <c r="E1365" s="5">
        <v>2092.8000000000002</v>
      </c>
      <c r="F1365" s="6" t="str">
        <f t="shared" si="21"/>
        <v>INCREASE</v>
      </c>
    </row>
    <row r="1366" spans="1:6" x14ac:dyDescent="0.25">
      <c r="A1366" s="1">
        <v>42089</v>
      </c>
      <c r="B1366" s="2">
        <v>2091.9499999999998</v>
      </c>
      <c r="C1366" s="3">
        <v>2102.85</v>
      </c>
      <c r="D1366" s="4">
        <v>2084.35</v>
      </c>
      <c r="E1366" s="5">
        <v>2098.15</v>
      </c>
      <c r="F1366" s="6" t="str">
        <f t="shared" si="21"/>
        <v>INCREASE</v>
      </c>
    </row>
    <row r="1367" spans="1:6" x14ac:dyDescent="0.25">
      <c r="A1367" s="1">
        <v>42090</v>
      </c>
      <c r="B1367" s="2">
        <v>2094.6999999999998</v>
      </c>
      <c r="C1367" s="3">
        <v>2115.25</v>
      </c>
      <c r="D1367" s="4">
        <v>2094.0500000000002</v>
      </c>
      <c r="E1367" s="5">
        <v>2112.4</v>
      </c>
      <c r="F1367" s="6" t="str">
        <f t="shared" si="21"/>
        <v>INCREASE</v>
      </c>
    </row>
    <row r="1368" spans="1:6" x14ac:dyDescent="0.25">
      <c r="A1368" s="1">
        <v>42093</v>
      </c>
      <c r="B1368" s="2">
        <v>2112.25</v>
      </c>
      <c r="C1368" s="3">
        <v>2118.65</v>
      </c>
      <c r="D1368" s="4">
        <v>2097.5500000000002</v>
      </c>
      <c r="E1368" s="5">
        <v>2103.1999999999998</v>
      </c>
      <c r="F1368" s="6" t="str">
        <f t="shared" si="21"/>
        <v>DECREASE</v>
      </c>
    </row>
    <row r="1369" spans="1:6" x14ac:dyDescent="0.25">
      <c r="A1369" s="1">
        <v>42094</v>
      </c>
      <c r="B1369" s="2">
        <v>2103.4499999999998</v>
      </c>
      <c r="C1369" s="3">
        <v>2133.1</v>
      </c>
      <c r="D1369" s="4">
        <v>2086.3000000000002</v>
      </c>
      <c r="E1369" s="5">
        <v>2090.6</v>
      </c>
      <c r="F1369" s="6" t="str">
        <f t="shared" si="21"/>
        <v>DECREASE</v>
      </c>
    </row>
    <row r="1370" spans="1:6" x14ac:dyDescent="0.25">
      <c r="A1370" s="1">
        <v>42095</v>
      </c>
      <c r="B1370" s="2">
        <v>2090.6999999999998</v>
      </c>
      <c r="C1370" s="3">
        <v>2106.65</v>
      </c>
      <c r="D1370" s="4">
        <v>2081.6999999999998</v>
      </c>
      <c r="E1370" s="5">
        <v>2102.75</v>
      </c>
      <c r="F1370" s="6" t="str">
        <f t="shared" si="21"/>
        <v>INCREASE</v>
      </c>
    </row>
    <row r="1371" spans="1:6" x14ac:dyDescent="0.25">
      <c r="A1371" s="1">
        <v>42096</v>
      </c>
      <c r="B1371" s="2">
        <v>2103.65</v>
      </c>
      <c r="C1371" s="3">
        <v>2113.85</v>
      </c>
      <c r="D1371" s="4">
        <v>2098.6999999999998</v>
      </c>
      <c r="E1371" s="5">
        <v>2112.35</v>
      </c>
      <c r="F1371" s="6" t="str">
        <f t="shared" si="21"/>
        <v>INCREASE</v>
      </c>
    </row>
    <row r="1372" spans="1:6" x14ac:dyDescent="0.25">
      <c r="A1372" s="1">
        <v>42097</v>
      </c>
      <c r="B1372" s="2">
        <v>2110.5</v>
      </c>
      <c r="C1372" s="3">
        <v>2131.9499999999998</v>
      </c>
      <c r="D1372" s="4">
        <v>2110.35</v>
      </c>
      <c r="E1372" s="5">
        <v>2128.65</v>
      </c>
      <c r="F1372" s="6" t="str">
        <f t="shared" si="21"/>
        <v>INCREASE</v>
      </c>
    </row>
    <row r="1373" spans="1:6" x14ac:dyDescent="0.25">
      <c r="A1373" s="1">
        <v>42100</v>
      </c>
      <c r="B1373" s="2">
        <v>2128.3000000000002</v>
      </c>
      <c r="C1373" s="3">
        <v>2135.1</v>
      </c>
      <c r="D1373" s="4">
        <v>2114.5500000000002</v>
      </c>
      <c r="E1373" s="5">
        <v>2123.6999999999998</v>
      </c>
      <c r="F1373" s="6" t="str">
        <f t="shared" si="21"/>
        <v>DECREASE</v>
      </c>
    </row>
    <row r="1374" spans="1:6" x14ac:dyDescent="0.25">
      <c r="A1374" s="1">
        <v>42101</v>
      </c>
      <c r="B1374" s="2">
        <v>2123.6</v>
      </c>
      <c r="C1374" s="3">
        <v>2131.75</v>
      </c>
      <c r="D1374" s="4">
        <v>2103.9</v>
      </c>
      <c r="E1374" s="5">
        <v>2123.4</v>
      </c>
      <c r="F1374" s="6" t="str">
        <f t="shared" si="21"/>
        <v>DECREASE</v>
      </c>
    </row>
    <row r="1375" spans="1:6" x14ac:dyDescent="0.25">
      <c r="A1375" s="1">
        <v>42102</v>
      </c>
      <c r="B1375" s="2">
        <v>2130.8000000000002</v>
      </c>
      <c r="C1375" s="3">
        <v>2150.25</v>
      </c>
      <c r="D1375" s="4">
        <v>2124.65</v>
      </c>
      <c r="E1375" s="5">
        <v>2144.35</v>
      </c>
      <c r="F1375" s="6" t="str">
        <f t="shared" si="21"/>
        <v>INCREASE</v>
      </c>
    </row>
    <row r="1376" spans="1:6" x14ac:dyDescent="0.25">
      <c r="A1376" s="1">
        <v>42103</v>
      </c>
      <c r="B1376" s="2">
        <v>2144.75</v>
      </c>
      <c r="C1376" s="3">
        <v>2173.25</v>
      </c>
      <c r="D1376" s="4">
        <v>2140.15</v>
      </c>
      <c r="E1376" s="5">
        <v>2170</v>
      </c>
      <c r="F1376" s="6" t="str">
        <f t="shared" si="21"/>
        <v>INCREASE</v>
      </c>
    </row>
    <row r="1377" spans="1:6" x14ac:dyDescent="0.25">
      <c r="A1377" s="1">
        <v>42104</v>
      </c>
      <c r="B1377" s="2">
        <v>2167.8000000000002</v>
      </c>
      <c r="C1377" s="3">
        <v>2196.4499999999998</v>
      </c>
      <c r="D1377" s="4">
        <v>2167.35</v>
      </c>
      <c r="E1377" s="5">
        <v>2187.35</v>
      </c>
      <c r="F1377" s="6" t="str">
        <f t="shared" si="21"/>
        <v>INCREASE</v>
      </c>
    </row>
    <row r="1378" spans="1:6" x14ac:dyDescent="0.25">
      <c r="A1378" s="1">
        <v>42107</v>
      </c>
      <c r="B1378" s="2">
        <v>2187.35</v>
      </c>
      <c r="C1378" s="3">
        <v>2192.1</v>
      </c>
      <c r="D1378" s="4">
        <v>2174.0500000000002</v>
      </c>
      <c r="E1378" s="5">
        <v>2183.85</v>
      </c>
      <c r="F1378" s="6" t="str">
        <f t="shared" si="21"/>
        <v>DECREASE</v>
      </c>
    </row>
    <row r="1379" spans="1:6" x14ac:dyDescent="0.25">
      <c r="A1379" s="1">
        <v>42108</v>
      </c>
      <c r="B1379" s="2">
        <v>2184</v>
      </c>
      <c r="C1379" s="3">
        <v>2204.4499999999998</v>
      </c>
      <c r="D1379" s="4">
        <v>2162.9499999999998</v>
      </c>
      <c r="E1379" s="5">
        <v>2194.35</v>
      </c>
      <c r="F1379" s="6" t="str">
        <f t="shared" si="21"/>
        <v>INCREASE</v>
      </c>
    </row>
    <row r="1380" spans="1:6" x14ac:dyDescent="0.25">
      <c r="A1380" s="1">
        <v>42109</v>
      </c>
      <c r="B1380" s="2">
        <v>2194.35</v>
      </c>
      <c r="C1380" s="3">
        <v>2219.65</v>
      </c>
      <c r="D1380" s="4">
        <v>2188.15</v>
      </c>
      <c r="E1380" s="5">
        <v>2199.8000000000002</v>
      </c>
      <c r="F1380" s="6" t="str">
        <f t="shared" si="21"/>
        <v>INCREASE</v>
      </c>
    </row>
    <row r="1381" spans="1:6" x14ac:dyDescent="0.25">
      <c r="A1381" s="1">
        <v>42110</v>
      </c>
      <c r="B1381" s="2">
        <v>2199.8000000000002</v>
      </c>
      <c r="C1381" s="3">
        <v>2206.8000000000002</v>
      </c>
      <c r="D1381" s="4">
        <v>2165.9</v>
      </c>
      <c r="E1381" s="5">
        <v>2169.85</v>
      </c>
      <c r="F1381" s="6" t="str">
        <f t="shared" si="21"/>
        <v>DECREASE</v>
      </c>
    </row>
    <row r="1382" spans="1:6" x14ac:dyDescent="0.25">
      <c r="A1382" s="1">
        <v>42111</v>
      </c>
      <c r="B1382" s="2">
        <v>2170.1999999999998</v>
      </c>
      <c r="C1382" s="3">
        <v>2194.25</v>
      </c>
      <c r="D1382" s="4">
        <v>2162</v>
      </c>
      <c r="E1382" s="5">
        <v>2191.65</v>
      </c>
      <c r="F1382" s="6" t="str">
        <f t="shared" si="21"/>
        <v>INCREASE</v>
      </c>
    </row>
    <row r="1383" spans="1:6" x14ac:dyDescent="0.25">
      <c r="A1383" s="1">
        <v>42114</v>
      </c>
      <c r="B1383" s="2">
        <v>2191.5500000000002</v>
      </c>
      <c r="C1383" s="3">
        <v>2226.15</v>
      </c>
      <c r="D1383" s="4">
        <v>2189.4499999999998</v>
      </c>
      <c r="E1383" s="5">
        <v>2220.6</v>
      </c>
      <c r="F1383" s="6" t="str">
        <f t="shared" si="21"/>
        <v>INCREASE</v>
      </c>
    </row>
    <row r="1384" spans="1:6" x14ac:dyDescent="0.25">
      <c r="A1384" s="1">
        <v>42115</v>
      </c>
      <c r="B1384" s="2">
        <v>2220.4499999999998</v>
      </c>
      <c r="C1384" s="3">
        <v>2220.5500000000002</v>
      </c>
      <c r="D1384" s="4">
        <v>2198.9</v>
      </c>
      <c r="E1384" s="5">
        <v>2211.9</v>
      </c>
      <c r="F1384" s="6" t="str">
        <f t="shared" si="21"/>
        <v>DECREASE</v>
      </c>
    </row>
    <row r="1385" spans="1:6" x14ac:dyDescent="0.25">
      <c r="A1385" s="1">
        <v>42116</v>
      </c>
      <c r="B1385" s="2">
        <v>2212.0500000000002</v>
      </c>
      <c r="C1385" s="3">
        <v>2232.1999999999998</v>
      </c>
      <c r="D1385" s="4">
        <v>2211.4</v>
      </c>
      <c r="E1385" s="5">
        <v>2230.65</v>
      </c>
      <c r="F1385" s="6" t="str">
        <f t="shared" si="21"/>
        <v>INCREASE</v>
      </c>
    </row>
    <row r="1386" spans="1:6" x14ac:dyDescent="0.25">
      <c r="A1386" s="1">
        <v>42117</v>
      </c>
      <c r="B1386" s="2">
        <v>2231.1999999999998</v>
      </c>
      <c r="C1386" s="3">
        <v>2238.6</v>
      </c>
      <c r="D1386" s="4">
        <v>2205.1</v>
      </c>
      <c r="E1386" s="5">
        <v>2210.75</v>
      </c>
      <c r="F1386" s="6" t="str">
        <f t="shared" si="21"/>
        <v>DECREASE</v>
      </c>
    </row>
    <row r="1387" spans="1:6" x14ac:dyDescent="0.25">
      <c r="A1387" s="1">
        <v>42118</v>
      </c>
      <c r="B1387" s="2">
        <v>2211.35</v>
      </c>
      <c r="C1387" s="3">
        <v>2232.65</v>
      </c>
      <c r="D1387" s="4">
        <v>2211.3000000000002</v>
      </c>
      <c r="E1387" s="5">
        <v>2228.1999999999998</v>
      </c>
      <c r="F1387" s="6" t="str">
        <f t="shared" si="21"/>
        <v>INCREASE</v>
      </c>
    </row>
    <row r="1388" spans="1:6" x14ac:dyDescent="0.25">
      <c r="A1388" s="1">
        <v>42121</v>
      </c>
      <c r="B1388" s="2">
        <v>2228.3000000000002</v>
      </c>
      <c r="C1388" s="3">
        <v>2235.8000000000002</v>
      </c>
      <c r="D1388" s="4">
        <v>2171.25</v>
      </c>
      <c r="E1388" s="5">
        <v>2179.4</v>
      </c>
      <c r="F1388" s="6" t="str">
        <f t="shared" si="21"/>
        <v>DECREASE</v>
      </c>
    </row>
    <row r="1389" spans="1:6" x14ac:dyDescent="0.25">
      <c r="A1389" s="1">
        <v>42122</v>
      </c>
      <c r="B1389" s="2">
        <v>2183.5500000000002</v>
      </c>
      <c r="C1389" s="3">
        <v>2210.6999999999998</v>
      </c>
      <c r="D1389" s="4">
        <v>2179.0500000000002</v>
      </c>
      <c r="E1389" s="5">
        <v>2196.1999999999998</v>
      </c>
      <c r="F1389" s="6" t="str">
        <f t="shared" si="21"/>
        <v>INCREASE</v>
      </c>
    </row>
    <row r="1390" spans="1:6" x14ac:dyDescent="0.25">
      <c r="A1390" s="1">
        <v>42123</v>
      </c>
      <c r="B1390" s="2">
        <v>2195.5500000000002</v>
      </c>
      <c r="C1390" s="3">
        <v>2224.65</v>
      </c>
      <c r="D1390" s="4">
        <v>2195.5500000000002</v>
      </c>
      <c r="E1390" s="5">
        <v>2218.85</v>
      </c>
      <c r="F1390" s="6" t="str">
        <f t="shared" si="21"/>
        <v>INCREASE</v>
      </c>
    </row>
    <row r="1391" spans="1:6" x14ac:dyDescent="0.25">
      <c r="A1391" s="1">
        <v>42124</v>
      </c>
      <c r="B1391" s="2">
        <v>2219.1</v>
      </c>
      <c r="C1391" s="3">
        <v>2233.1999999999998</v>
      </c>
      <c r="D1391" s="4">
        <v>2191.6999999999998</v>
      </c>
      <c r="E1391" s="5">
        <v>2220.8000000000002</v>
      </c>
      <c r="F1391" s="6" t="str">
        <f t="shared" si="21"/>
        <v>INCREASE</v>
      </c>
    </row>
    <row r="1392" spans="1:6" x14ac:dyDescent="0.25">
      <c r="A1392" s="1">
        <v>42125</v>
      </c>
      <c r="B1392" s="2">
        <v>2221.4499999999998</v>
      </c>
      <c r="C1392" s="3">
        <v>2234.15</v>
      </c>
      <c r="D1392" s="4">
        <v>2200.0500000000002</v>
      </c>
      <c r="E1392" s="5">
        <v>2204.0500000000002</v>
      </c>
      <c r="F1392" s="6" t="str">
        <f t="shared" si="21"/>
        <v>DECREASE</v>
      </c>
    </row>
    <row r="1393" spans="1:6" x14ac:dyDescent="0.25">
      <c r="A1393" s="1">
        <v>42128</v>
      </c>
      <c r="B1393" s="2">
        <v>2204.4</v>
      </c>
      <c r="C1393" s="3">
        <v>2212.5500000000002</v>
      </c>
      <c r="D1393" s="4">
        <v>2178.6</v>
      </c>
      <c r="E1393" s="5">
        <v>2185.1</v>
      </c>
      <c r="F1393" s="6" t="str">
        <f t="shared" si="21"/>
        <v>DECREASE</v>
      </c>
    </row>
    <row r="1394" spans="1:6" x14ac:dyDescent="0.25">
      <c r="A1394" s="1">
        <v>42129</v>
      </c>
      <c r="B1394" s="2">
        <v>2185.1</v>
      </c>
      <c r="C1394" s="3">
        <v>2216.5</v>
      </c>
      <c r="D1394" s="4">
        <v>2181.85</v>
      </c>
      <c r="E1394" s="5">
        <v>2212.5500000000002</v>
      </c>
      <c r="F1394" s="6" t="str">
        <f t="shared" si="21"/>
        <v>INCREASE</v>
      </c>
    </row>
    <row r="1395" spans="1:6" x14ac:dyDescent="0.25">
      <c r="A1395" s="1">
        <v>42130</v>
      </c>
      <c r="B1395" s="2">
        <v>2212.9499999999998</v>
      </c>
      <c r="C1395" s="3">
        <v>2248.6999999999998</v>
      </c>
      <c r="D1395" s="4">
        <v>2212.9499999999998</v>
      </c>
      <c r="E1395" s="5">
        <v>2234</v>
      </c>
      <c r="F1395" s="6" t="str">
        <f t="shared" si="21"/>
        <v>INCREASE</v>
      </c>
    </row>
    <row r="1396" spans="1:6" x14ac:dyDescent="0.25">
      <c r="A1396" s="1">
        <v>42131</v>
      </c>
      <c r="B1396" s="2">
        <v>2234.25</v>
      </c>
      <c r="C1396" s="3">
        <v>2246.6999999999998</v>
      </c>
      <c r="D1396" s="4">
        <v>2227.1999999999998</v>
      </c>
      <c r="E1396" s="5">
        <v>2237.3000000000002</v>
      </c>
      <c r="F1396" s="6" t="str">
        <f t="shared" si="21"/>
        <v>INCREASE</v>
      </c>
    </row>
    <row r="1397" spans="1:6" x14ac:dyDescent="0.25">
      <c r="A1397" s="1">
        <v>42132</v>
      </c>
      <c r="B1397" s="2">
        <v>2236.9</v>
      </c>
      <c r="C1397" s="3">
        <v>2252</v>
      </c>
      <c r="D1397" s="4">
        <v>2236.9</v>
      </c>
      <c r="E1397" s="5">
        <v>2241.9</v>
      </c>
      <c r="F1397" s="6" t="str">
        <f t="shared" si="21"/>
        <v>INCREASE</v>
      </c>
    </row>
    <row r="1398" spans="1:6" x14ac:dyDescent="0.25">
      <c r="A1398" s="1">
        <v>42135</v>
      </c>
      <c r="B1398" s="2">
        <v>2240.9499999999998</v>
      </c>
      <c r="C1398" s="3">
        <v>2251.85</v>
      </c>
      <c r="D1398" s="4">
        <v>2221.1999999999998</v>
      </c>
      <c r="E1398" s="5">
        <v>2230.5</v>
      </c>
      <c r="F1398" s="6" t="str">
        <f t="shared" si="21"/>
        <v>DECREASE</v>
      </c>
    </row>
    <row r="1399" spans="1:6" x14ac:dyDescent="0.25">
      <c r="A1399" s="1">
        <v>42136</v>
      </c>
      <c r="B1399" s="2">
        <v>2231</v>
      </c>
      <c r="C1399" s="3">
        <v>2268.5500000000002</v>
      </c>
      <c r="D1399" s="4">
        <v>2223.15</v>
      </c>
      <c r="E1399" s="5">
        <v>2265.6</v>
      </c>
      <c r="F1399" s="6" t="str">
        <f t="shared" si="21"/>
        <v>INCREASE</v>
      </c>
    </row>
    <row r="1400" spans="1:6" x14ac:dyDescent="0.25">
      <c r="A1400" s="1">
        <v>42137</v>
      </c>
      <c r="B1400" s="2">
        <v>2266.65</v>
      </c>
      <c r="C1400" s="3">
        <v>2293.9499999999998</v>
      </c>
      <c r="D1400" s="4">
        <v>2266.65</v>
      </c>
      <c r="E1400" s="5">
        <v>2291.75</v>
      </c>
      <c r="F1400" s="6" t="str">
        <f t="shared" si="21"/>
        <v>INCREASE</v>
      </c>
    </row>
    <row r="1401" spans="1:6" x14ac:dyDescent="0.25">
      <c r="A1401" s="1">
        <v>42138</v>
      </c>
      <c r="B1401" s="2">
        <v>2289.25</v>
      </c>
      <c r="C1401" s="3">
        <v>2307.1</v>
      </c>
      <c r="D1401" s="4">
        <v>2279.8000000000002</v>
      </c>
      <c r="E1401" s="5">
        <v>2303.15</v>
      </c>
      <c r="F1401" s="6" t="str">
        <f t="shared" si="21"/>
        <v>INCREASE</v>
      </c>
    </row>
    <row r="1402" spans="1:6" x14ac:dyDescent="0.25">
      <c r="A1402" s="1">
        <v>42139</v>
      </c>
      <c r="B1402" s="2">
        <v>2304.25</v>
      </c>
      <c r="C1402" s="3">
        <v>2324</v>
      </c>
      <c r="D1402" s="4">
        <v>2292.85</v>
      </c>
      <c r="E1402" s="5">
        <v>2319.1</v>
      </c>
      <c r="F1402" s="6" t="str">
        <f t="shared" si="21"/>
        <v>INCREASE</v>
      </c>
    </row>
    <row r="1403" spans="1:6" x14ac:dyDescent="0.25">
      <c r="A1403" s="1">
        <v>42142</v>
      </c>
      <c r="B1403" s="2">
        <v>2318.0500000000002</v>
      </c>
      <c r="C1403" s="3">
        <v>2332.5500000000002</v>
      </c>
      <c r="D1403" s="4">
        <v>2280.85</v>
      </c>
      <c r="E1403" s="5">
        <v>2312.3000000000002</v>
      </c>
      <c r="F1403" s="6" t="str">
        <f t="shared" si="21"/>
        <v>DECREASE</v>
      </c>
    </row>
    <row r="1404" spans="1:6" x14ac:dyDescent="0.25">
      <c r="A1404" s="1">
        <v>42143</v>
      </c>
      <c r="B1404" s="2">
        <v>2312.0500000000002</v>
      </c>
      <c r="C1404" s="3">
        <v>2329.9</v>
      </c>
      <c r="D1404" s="4">
        <v>2294.25</v>
      </c>
      <c r="E1404" s="5">
        <v>2318.0500000000002</v>
      </c>
      <c r="F1404" s="6" t="str">
        <f t="shared" si="21"/>
        <v>INCREASE</v>
      </c>
    </row>
    <row r="1405" spans="1:6" x14ac:dyDescent="0.25">
      <c r="A1405" s="1">
        <v>42144</v>
      </c>
      <c r="B1405" s="2">
        <v>2321.9</v>
      </c>
      <c r="C1405" s="3">
        <v>2357.15</v>
      </c>
      <c r="D1405" s="4">
        <v>2319.75</v>
      </c>
      <c r="E1405" s="5">
        <v>2353.65</v>
      </c>
      <c r="F1405" s="6" t="str">
        <f t="shared" si="21"/>
        <v>INCREASE</v>
      </c>
    </row>
    <row r="1406" spans="1:6" x14ac:dyDescent="0.25">
      <c r="A1406" s="1">
        <v>42145</v>
      </c>
      <c r="B1406" s="2">
        <v>2359.1</v>
      </c>
      <c r="C1406" s="3">
        <v>2377</v>
      </c>
      <c r="D1406" s="4">
        <v>2345.1999999999998</v>
      </c>
      <c r="E1406" s="5">
        <v>2357</v>
      </c>
      <c r="F1406" s="6" t="str">
        <f t="shared" si="21"/>
        <v>INCREASE</v>
      </c>
    </row>
    <row r="1407" spans="1:6" x14ac:dyDescent="0.25">
      <c r="A1407" s="1">
        <v>42146</v>
      </c>
      <c r="B1407" s="2">
        <v>2357.75</v>
      </c>
      <c r="C1407" s="3">
        <v>2377.35</v>
      </c>
      <c r="D1407" s="4">
        <v>2352.0500000000002</v>
      </c>
      <c r="E1407" s="5">
        <v>2367.8000000000002</v>
      </c>
      <c r="F1407" s="6" t="str">
        <f t="shared" si="21"/>
        <v>INCREASE</v>
      </c>
    </row>
    <row r="1408" spans="1:6" x14ac:dyDescent="0.25">
      <c r="A1408" s="1">
        <v>42149</v>
      </c>
      <c r="B1408" s="2">
        <v>2367.35</v>
      </c>
      <c r="C1408" s="3">
        <v>2377.1</v>
      </c>
      <c r="D1408" s="4">
        <v>2355.9499999999998</v>
      </c>
      <c r="E1408" s="5">
        <v>2361.1999999999998</v>
      </c>
      <c r="F1408" s="6" t="str">
        <f t="shared" si="21"/>
        <v>DECREASE</v>
      </c>
    </row>
    <row r="1409" spans="1:6" x14ac:dyDescent="0.25">
      <c r="A1409" s="1">
        <v>42150</v>
      </c>
      <c r="B1409" s="2">
        <v>2361.9499999999998</v>
      </c>
      <c r="C1409" s="3">
        <v>2386.9499999999998</v>
      </c>
      <c r="D1409" s="4">
        <v>2320.0500000000002</v>
      </c>
      <c r="E1409" s="5">
        <v>2324.4</v>
      </c>
      <c r="F1409" s="6" t="str">
        <f t="shared" si="21"/>
        <v>DECREASE</v>
      </c>
    </row>
    <row r="1410" spans="1:6" x14ac:dyDescent="0.25">
      <c r="A1410" s="1">
        <v>42151</v>
      </c>
      <c r="B1410" s="2">
        <v>2324.75</v>
      </c>
      <c r="C1410" s="3">
        <v>2342.1999999999998</v>
      </c>
      <c r="D1410" s="4">
        <v>2303.1</v>
      </c>
      <c r="E1410" s="5">
        <v>2318.6999999999998</v>
      </c>
      <c r="F1410" s="6" t="str">
        <f t="shared" si="21"/>
        <v>DECREASE</v>
      </c>
    </row>
    <row r="1411" spans="1:6" x14ac:dyDescent="0.25">
      <c r="A1411" s="1">
        <v>42152</v>
      </c>
      <c r="B1411" s="2">
        <v>2322.3000000000002</v>
      </c>
      <c r="C1411" s="3">
        <v>2364.8000000000002</v>
      </c>
      <c r="D1411" s="4">
        <v>2322.0500000000002</v>
      </c>
      <c r="E1411" s="5">
        <v>2360.15</v>
      </c>
      <c r="F1411" s="6" t="str">
        <f t="shared" ref="F1411:F1474" si="22">IF(E1411&gt;=E1410,"INCREASE","DECREASE")</f>
        <v>INCREASE</v>
      </c>
    </row>
    <row r="1412" spans="1:6" x14ac:dyDescent="0.25">
      <c r="A1412" s="1">
        <v>42153</v>
      </c>
      <c r="B1412" s="2">
        <v>2358.9</v>
      </c>
      <c r="C1412" s="3">
        <v>2387.3000000000002</v>
      </c>
      <c r="D1412" s="4">
        <v>2355.5</v>
      </c>
      <c r="E1412" s="5">
        <v>2380.9</v>
      </c>
      <c r="F1412" s="6" t="str">
        <f t="shared" si="22"/>
        <v>INCREASE</v>
      </c>
    </row>
    <row r="1413" spans="1:6" x14ac:dyDescent="0.25">
      <c r="A1413" s="1">
        <v>42156</v>
      </c>
      <c r="B1413" s="2">
        <v>2381.0500000000002</v>
      </c>
      <c r="C1413" s="3">
        <v>2390.4499999999998</v>
      </c>
      <c r="D1413" s="4">
        <v>2356.9</v>
      </c>
      <c r="E1413" s="5">
        <v>2361.5500000000002</v>
      </c>
      <c r="F1413" s="6" t="str">
        <f t="shared" si="22"/>
        <v>DECREASE</v>
      </c>
    </row>
    <row r="1414" spans="1:6" x14ac:dyDescent="0.25">
      <c r="A1414" s="1">
        <v>42157</v>
      </c>
      <c r="B1414" s="2">
        <v>2361.65</v>
      </c>
      <c r="C1414" s="3">
        <v>2379.4</v>
      </c>
      <c r="D1414" s="4">
        <v>2356.85</v>
      </c>
      <c r="E1414" s="5">
        <v>2369.8000000000002</v>
      </c>
      <c r="F1414" s="6" t="str">
        <f t="shared" si="22"/>
        <v>INCREASE</v>
      </c>
    </row>
    <row r="1415" spans="1:6" x14ac:dyDescent="0.25">
      <c r="A1415" s="1">
        <v>42158</v>
      </c>
      <c r="B1415" s="2">
        <v>2369.8000000000002</v>
      </c>
      <c r="C1415" s="3">
        <v>2406.25</v>
      </c>
      <c r="D1415" s="4">
        <v>2357.5</v>
      </c>
      <c r="E1415" s="5">
        <v>2403.15</v>
      </c>
      <c r="F1415" s="6" t="str">
        <f t="shared" si="22"/>
        <v>INCREASE</v>
      </c>
    </row>
    <row r="1416" spans="1:6" x14ac:dyDescent="0.25">
      <c r="A1416" s="1">
        <v>42159</v>
      </c>
      <c r="B1416" s="2">
        <v>2404.65</v>
      </c>
      <c r="C1416" s="3">
        <v>2426.65</v>
      </c>
      <c r="D1416" s="4">
        <v>2380.6999999999998</v>
      </c>
      <c r="E1416" s="5">
        <v>2388.4499999999998</v>
      </c>
      <c r="F1416" s="6" t="str">
        <f t="shared" si="22"/>
        <v>DECREASE</v>
      </c>
    </row>
    <row r="1417" spans="1:6" x14ac:dyDescent="0.25">
      <c r="A1417" s="1">
        <v>42160</v>
      </c>
      <c r="B1417" s="2">
        <v>2400.8000000000002</v>
      </c>
      <c r="C1417" s="3">
        <v>2409.35</v>
      </c>
      <c r="D1417" s="4">
        <v>2378.4499999999998</v>
      </c>
      <c r="E1417" s="5">
        <v>2383.4499999999998</v>
      </c>
      <c r="F1417" s="6" t="str">
        <f t="shared" si="22"/>
        <v>DECREASE</v>
      </c>
    </row>
    <row r="1418" spans="1:6" x14ac:dyDescent="0.25">
      <c r="A1418" s="1">
        <v>42163</v>
      </c>
      <c r="B1418" s="2">
        <v>2383.4499999999998</v>
      </c>
      <c r="C1418" s="3">
        <v>2403.4499999999998</v>
      </c>
      <c r="D1418" s="4">
        <v>2355.75</v>
      </c>
      <c r="E1418" s="5">
        <v>2367.85</v>
      </c>
      <c r="F1418" s="6" t="str">
        <f t="shared" si="22"/>
        <v>DECREASE</v>
      </c>
    </row>
    <row r="1419" spans="1:6" x14ac:dyDescent="0.25">
      <c r="A1419" s="1">
        <v>42164</v>
      </c>
      <c r="B1419" s="2">
        <v>2369.5500000000002</v>
      </c>
      <c r="C1419" s="3">
        <v>2380.5</v>
      </c>
      <c r="D1419" s="4">
        <v>2320.35</v>
      </c>
      <c r="E1419" s="5">
        <v>2326.1</v>
      </c>
      <c r="F1419" s="6" t="str">
        <f t="shared" si="22"/>
        <v>DECREASE</v>
      </c>
    </row>
    <row r="1420" spans="1:6" x14ac:dyDescent="0.25">
      <c r="A1420" s="1">
        <v>42165</v>
      </c>
      <c r="B1420" s="2">
        <v>2326.1</v>
      </c>
      <c r="C1420" s="3">
        <v>2334.9</v>
      </c>
      <c r="D1420" s="4">
        <v>2300.4499999999998</v>
      </c>
      <c r="E1420" s="5">
        <v>2322.5</v>
      </c>
      <c r="F1420" s="6" t="str">
        <f t="shared" si="22"/>
        <v>DECREASE</v>
      </c>
    </row>
    <row r="1421" spans="1:6" x14ac:dyDescent="0.25">
      <c r="A1421" s="1">
        <v>42166</v>
      </c>
      <c r="B1421" s="2">
        <v>2323.1</v>
      </c>
      <c r="C1421" s="3">
        <v>2359.1999999999998</v>
      </c>
      <c r="D1421" s="4">
        <v>2320.6999999999998</v>
      </c>
      <c r="E1421" s="5">
        <v>2354.5500000000002</v>
      </c>
      <c r="F1421" s="6" t="str">
        <f t="shared" si="22"/>
        <v>INCREASE</v>
      </c>
    </row>
    <row r="1422" spans="1:6" x14ac:dyDescent="0.25">
      <c r="A1422" s="1">
        <v>42167</v>
      </c>
      <c r="B1422" s="2">
        <v>2354.6</v>
      </c>
      <c r="C1422" s="3">
        <v>2368.0500000000002</v>
      </c>
      <c r="D1422" s="4">
        <v>2340.1999999999998</v>
      </c>
      <c r="E1422" s="5">
        <v>2357.0500000000002</v>
      </c>
      <c r="F1422" s="6" t="str">
        <f t="shared" si="22"/>
        <v>INCREASE</v>
      </c>
    </row>
    <row r="1423" spans="1:6" x14ac:dyDescent="0.25">
      <c r="A1423" s="1">
        <v>42170</v>
      </c>
      <c r="B1423" s="2">
        <v>2359.1999999999998</v>
      </c>
      <c r="C1423" s="3">
        <v>2365.85</v>
      </c>
      <c r="D1423" s="4">
        <v>2312.6</v>
      </c>
      <c r="E1423" s="5">
        <v>2337.65</v>
      </c>
      <c r="F1423" s="6" t="str">
        <f t="shared" si="22"/>
        <v>DECREASE</v>
      </c>
    </row>
    <row r="1424" spans="1:6" x14ac:dyDescent="0.25">
      <c r="A1424" s="1">
        <v>42171</v>
      </c>
      <c r="B1424" s="2">
        <v>2337.8000000000002</v>
      </c>
      <c r="C1424" s="3">
        <v>2373.8000000000002</v>
      </c>
      <c r="D1424" s="4">
        <v>2337.75</v>
      </c>
      <c r="E1424" s="5">
        <v>2367.75</v>
      </c>
      <c r="F1424" s="6" t="str">
        <f t="shared" si="22"/>
        <v>INCREASE</v>
      </c>
    </row>
    <row r="1425" spans="1:6" x14ac:dyDescent="0.25">
      <c r="A1425" s="1">
        <v>42172</v>
      </c>
      <c r="B1425" s="2">
        <v>2369.0500000000002</v>
      </c>
      <c r="C1425" s="3">
        <v>2387</v>
      </c>
      <c r="D1425" s="4">
        <v>2355</v>
      </c>
      <c r="E1425" s="5">
        <v>2384.65</v>
      </c>
      <c r="F1425" s="6" t="str">
        <f t="shared" si="22"/>
        <v>INCREASE</v>
      </c>
    </row>
    <row r="1426" spans="1:6" x14ac:dyDescent="0.25">
      <c r="A1426" s="1">
        <v>42173</v>
      </c>
      <c r="B1426" s="2">
        <v>2384.6999999999998</v>
      </c>
      <c r="C1426" s="3">
        <v>2412.35</v>
      </c>
      <c r="D1426" s="4">
        <v>2382.9</v>
      </c>
      <c r="E1426" s="5">
        <v>2405.75</v>
      </c>
      <c r="F1426" s="6" t="str">
        <f t="shared" si="22"/>
        <v>INCREASE</v>
      </c>
    </row>
    <row r="1427" spans="1:6" x14ac:dyDescent="0.25">
      <c r="A1427" s="1">
        <v>42174</v>
      </c>
      <c r="B1427" s="2">
        <v>2406.4499999999998</v>
      </c>
      <c r="C1427" s="3">
        <v>2422.1</v>
      </c>
      <c r="D1427" s="4">
        <v>2396.1</v>
      </c>
      <c r="E1427" s="5">
        <v>2415.8000000000002</v>
      </c>
      <c r="F1427" s="6" t="str">
        <f t="shared" si="22"/>
        <v>INCREASE</v>
      </c>
    </row>
    <row r="1428" spans="1:6" x14ac:dyDescent="0.25">
      <c r="A1428" s="1">
        <v>42177</v>
      </c>
      <c r="B1428" s="2">
        <v>2417.1</v>
      </c>
      <c r="C1428" s="3">
        <v>2439.5500000000002</v>
      </c>
      <c r="D1428" s="4">
        <v>2414.9499999999998</v>
      </c>
      <c r="E1428" s="5">
        <v>2422.9499999999998</v>
      </c>
      <c r="F1428" s="6" t="str">
        <f t="shared" si="22"/>
        <v>INCREASE</v>
      </c>
    </row>
    <row r="1429" spans="1:6" x14ac:dyDescent="0.25">
      <c r="A1429" s="1">
        <v>42178</v>
      </c>
      <c r="B1429" s="2">
        <v>2422.4</v>
      </c>
      <c r="C1429" s="3">
        <v>2436.25</v>
      </c>
      <c r="D1429" s="4">
        <v>2417</v>
      </c>
      <c r="E1429" s="5">
        <v>2428.65</v>
      </c>
      <c r="F1429" s="6" t="str">
        <f t="shared" si="22"/>
        <v>INCREASE</v>
      </c>
    </row>
    <row r="1430" spans="1:6" x14ac:dyDescent="0.25">
      <c r="A1430" s="1">
        <v>42179</v>
      </c>
      <c r="B1430" s="2">
        <v>2429</v>
      </c>
      <c r="C1430" s="3">
        <v>2456.9</v>
      </c>
      <c r="D1430" s="4">
        <v>2429</v>
      </c>
      <c r="E1430" s="5">
        <v>2454.4499999999998</v>
      </c>
      <c r="F1430" s="6" t="str">
        <f t="shared" si="22"/>
        <v>INCREASE</v>
      </c>
    </row>
    <row r="1431" spans="1:6" x14ac:dyDescent="0.25">
      <c r="A1431" s="1">
        <v>42180</v>
      </c>
      <c r="B1431" s="2">
        <v>2448.8000000000002</v>
      </c>
      <c r="C1431" s="3">
        <v>2462.8000000000002</v>
      </c>
      <c r="D1431" s="4">
        <v>2441.9</v>
      </c>
      <c r="E1431" s="5">
        <v>2455.4499999999998</v>
      </c>
      <c r="F1431" s="6" t="str">
        <f t="shared" si="22"/>
        <v>INCREASE</v>
      </c>
    </row>
    <row r="1432" spans="1:6" x14ac:dyDescent="0.25">
      <c r="A1432" s="1">
        <v>42181</v>
      </c>
      <c r="B1432" s="2">
        <v>2455.85</v>
      </c>
      <c r="C1432" s="3">
        <v>2486.35</v>
      </c>
      <c r="D1432" s="4">
        <v>2455.85</v>
      </c>
      <c r="E1432" s="5">
        <v>2484.15</v>
      </c>
      <c r="F1432" s="6" t="str">
        <f t="shared" si="22"/>
        <v>INCREASE</v>
      </c>
    </row>
    <row r="1433" spans="1:6" x14ac:dyDescent="0.25">
      <c r="A1433" s="1">
        <v>42184</v>
      </c>
      <c r="B1433" s="2">
        <v>2484</v>
      </c>
      <c r="C1433" s="3">
        <v>2503</v>
      </c>
      <c r="D1433" s="4">
        <v>2477.1</v>
      </c>
      <c r="E1433" s="5">
        <v>2500.35</v>
      </c>
      <c r="F1433" s="6" t="str">
        <f t="shared" si="22"/>
        <v>INCREASE</v>
      </c>
    </row>
    <row r="1434" spans="1:6" x14ac:dyDescent="0.25">
      <c r="A1434" s="1">
        <v>42185</v>
      </c>
      <c r="B1434" s="2">
        <v>2500.4</v>
      </c>
      <c r="C1434" s="3">
        <v>2514.75</v>
      </c>
      <c r="D1434" s="4">
        <v>2476</v>
      </c>
      <c r="E1434" s="5">
        <v>2492.4499999999998</v>
      </c>
      <c r="F1434" s="6" t="str">
        <f t="shared" si="22"/>
        <v>DECREASE</v>
      </c>
    </row>
    <row r="1435" spans="1:6" x14ac:dyDescent="0.25">
      <c r="A1435" s="1">
        <v>42186</v>
      </c>
      <c r="B1435" s="2">
        <v>2492.85</v>
      </c>
      <c r="C1435" s="3">
        <v>2527.5</v>
      </c>
      <c r="D1435" s="4">
        <v>2492.75</v>
      </c>
      <c r="E1435" s="5">
        <v>2523.9499999999998</v>
      </c>
      <c r="F1435" s="6" t="str">
        <f t="shared" si="22"/>
        <v>INCREASE</v>
      </c>
    </row>
    <row r="1436" spans="1:6" x14ac:dyDescent="0.25">
      <c r="A1436" s="1">
        <v>42187</v>
      </c>
      <c r="B1436" s="2">
        <v>2524.9</v>
      </c>
      <c r="C1436" s="3">
        <v>2555.1</v>
      </c>
      <c r="D1436" s="4">
        <v>2519.0500000000002</v>
      </c>
      <c r="E1436" s="5">
        <v>2552.35</v>
      </c>
      <c r="F1436" s="6" t="str">
        <f t="shared" si="22"/>
        <v>INCREASE</v>
      </c>
    </row>
    <row r="1437" spans="1:6" x14ac:dyDescent="0.25">
      <c r="A1437" s="1">
        <v>42188</v>
      </c>
      <c r="B1437" s="2">
        <v>2555.4499999999998</v>
      </c>
      <c r="C1437" s="3">
        <v>2579.6999999999998</v>
      </c>
      <c r="D1437" s="4">
        <v>2550.4499999999998</v>
      </c>
      <c r="E1437" s="5">
        <v>2567.1</v>
      </c>
      <c r="F1437" s="6" t="str">
        <f t="shared" si="22"/>
        <v>INCREASE</v>
      </c>
    </row>
    <row r="1438" spans="1:6" x14ac:dyDescent="0.25">
      <c r="A1438" s="1">
        <v>42191</v>
      </c>
      <c r="B1438" s="2">
        <v>2567.1999999999998</v>
      </c>
      <c r="C1438" s="3">
        <v>2582.8000000000002</v>
      </c>
      <c r="D1438" s="4">
        <v>2546.6</v>
      </c>
      <c r="E1438" s="5">
        <v>2578</v>
      </c>
      <c r="F1438" s="6" t="str">
        <f t="shared" si="22"/>
        <v>INCREASE</v>
      </c>
    </row>
    <row r="1439" spans="1:6" x14ac:dyDescent="0.25">
      <c r="A1439" s="1">
        <v>42192</v>
      </c>
      <c r="B1439" s="2">
        <v>2576.6999999999998</v>
      </c>
      <c r="C1439" s="3">
        <v>2585.6</v>
      </c>
      <c r="D1439" s="4">
        <v>2504.9</v>
      </c>
      <c r="E1439" s="5">
        <v>2567.3000000000002</v>
      </c>
      <c r="F1439" s="6" t="str">
        <f t="shared" si="22"/>
        <v>DECREASE</v>
      </c>
    </row>
    <row r="1440" spans="1:6" x14ac:dyDescent="0.25">
      <c r="A1440" s="1">
        <v>42193</v>
      </c>
      <c r="B1440" s="2">
        <v>2567.85</v>
      </c>
      <c r="C1440" s="3">
        <v>2580.4</v>
      </c>
      <c r="D1440" s="4">
        <v>2465.85</v>
      </c>
      <c r="E1440" s="5">
        <v>2476.5</v>
      </c>
      <c r="F1440" s="6" t="str">
        <f t="shared" si="22"/>
        <v>DECREASE</v>
      </c>
    </row>
    <row r="1441" spans="1:6" x14ac:dyDescent="0.25">
      <c r="A1441" s="1">
        <v>42194</v>
      </c>
      <c r="B1441" s="2">
        <v>2480.5</v>
      </c>
      <c r="C1441" s="3">
        <v>2507.9</v>
      </c>
      <c r="D1441" s="4">
        <v>2453.0500000000002</v>
      </c>
      <c r="E1441" s="5">
        <v>2477.75</v>
      </c>
      <c r="F1441" s="6" t="str">
        <f t="shared" si="22"/>
        <v>INCREASE</v>
      </c>
    </row>
    <row r="1442" spans="1:6" x14ac:dyDescent="0.25">
      <c r="A1442" s="1">
        <v>42195</v>
      </c>
      <c r="B1442" s="2">
        <v>2477.85</v>
      </c>
      <c r="C1442" s="3">
        <v>2560.85</v>
      </c>
      <c r="D1442" s="4">
        <v>2477.85</v>
      </c>
      <c r="E1442" s="5">
        <v>2557.35</v>
      </c>
      <c r="F1442" s="6" t="str">
        <f t="shared" si="22"/>
        <v>INCREASE</v>
      </c>
    </row>
    <row r="1443" spans="1:6" x14ac:dyDescent="0.25">
      <c r="A1443" s="1">
        <v>42198</v>
      </c>
      <c r="B1443" s="2">
        <v>2558.5</v>
      </c>
      <c r="C1443" s="3">
        <v>2592.5</v>
      </c>
      <c r="D1443" s="4">
        <v>2549.85</v>
      </c>
      <c r="E1443" s="5">
        <v>2574.85</v>
      </c>
      <c r="F1443" s="6" t="str">
        <f t="shared" si="22"/>
        <v>INCREASE</v>
      </c>
    </row>
    <row r="1444" spans="1:6" x14ac:dyDescent="0.25">
      <c r="A1444" s="1">
        <v>42199</v>
      </c>
      <c r="B1444" s="2">
        <v>2574.4499999999998</v>
      </c>
      <c r="C1444" s="3">
        <v>2602.9499999999998</v>
      </c>
      <c r="D1444" s="4">
        <v>2559.85</v>
      </c>
      <c r="E1444" s="5">
        <v>2598.0500000000002</v>
      </c>
      <c r="F1444" s="6" t="str">
        <f t="shared" si="22"/>
        <v>INCREASE</v>
      </c>
    </row>
    <row r="1445" spans="1:6" x14ac:dyDescent="0.25">
      <c r="A1445" s="1">
        <v>42200</v>
      </c>
      <c r="B1445" s="2">
        <v>2598.6</v>
      </c>
      <c r="C1445" s="3">
        <v>2633.9</v>
      </c>
      <c r="D1445" s="4">
        <v>2589.4499999999998</v>
      </c>
      <c r="E1445" s="5">
        <v>2611.1999999999998</v>
      </c>
      <c r="F1445" s="6" t="str">
        <f t="shared" si="22"/>
        <v>INCREASE</v>
      </c>
    </row>
    <row r="1446" spans="1:6" x14ac:dyDescent="0.25">
      <c r="A1446" s="1">
        <v>42201</v>
      </c>
      <c r="B1446" s="2">
        <v>2607.9</v>
      </c>
      <c r="C1446" s="3">
        <v>2623.05</v>
      </c>
      <c r="D1446" s="4">
        <v>2567.75</v>
      </c>
      <c r="E1446" s="5">
        <v>2601.4</v>
      </c>
      <c r="F1446" s="6" t="str">
        <f t="shared" si="22"/>
        <v>DECREASE</v>
      </c>
    </row>
    <row r="1447" spans="1:6" x14ac:dyDescent="0.25">
      <c r="A1447" s="1">
        <v>42202</v>
      </c>
      <c r="B1447" s="2">
        <v>2601</v>
      </c>
      <c r="C1447" s="3">
        <v>2635</v>
      </c>
      <c r="D1447" s="4">
        <v>2597.1999999999998</v>
      </c>
      <c r="E1447" s="5">
        <v>2630.05</v>
      </c>
      <c r="F1447" s="6" t="str">
        <f t="shared" si="22"/>
        <v>INCREASE</v>
      </c>
    </row>
    <row r="1448" spans="1:6" x14ac:dyDescent="0.25">
      <c r="A1448" s="1">
        <v>42205</v>
      </c>
      <c r="B1448" s="2">
        <v>2630</v>
      </c>
      <c r="C1448" s="3">
        <v>2667.05</v>
      </c>
      <c r="D1448" s="4">
        <v>2629.6</v>
      </c>
      <c r="E1448" s="5">
        <v>2663.35</v>
      </c>
      <c r="F1448" s="6" t="str">
        <f t="shared" si="22"/>
        <v>INCREASE</v>
      </c>
    </row>
    <row r="1449" spans="1:6" x14ac:dyDescent="0.25">
      <c r="A1449" s="1">
        <v>42206</v>
      </c>
      <c r="B1449" s="2">
        <v>2663.7</v>
      </c>
      <c r="C1449" s="3">
        <v>2669.2</v>
      </c>
      <c r="D1449" s="4">
        <v>2636.6</v>
      </c>
      <c r="E1449" s="5">
        <v>2644.4</v>
      </c>
      <c r="F1449" s="6" t="str">
        <f t="shared" si="22"/>
        <v>DECREASE</v>
      </c>
    </row>
    <row r="1450" spans="1:6" x14ac:dyDescent="0.25">
      <c r="A1450" s="1">
        <v>42207</v>
      </c>
      <c r="B1450" s="2">
        <v>2643.8</v>
      </c>
      <c r="C1450" s="3">
        <v>2643.8</v>
      </c>
      <c r="D1450" s="4">
        <v>2571.3000000000002</v>
      </c>
      <c r="E1450" s="5">
        <v>2579.15</v>
      </c>
      <c r="F1450" s="6" t="str">
        <f t="shared" si="22"/>
        <v>DECREASE</v>
      </c>
    </row>
    <row r="1451" spans="1:6" x14ac:dyDescent="0.25">
      <c r="A1451" s="1">
        <v>42208</v>
      </c>
      <c r="B1451" s="2">
        <v>2577.1999999999998</v>
      </c>
      <c r="C1451" s="3">
        <v>2603.25</v>
      </c>
      <c r="D1451" s="4">
        <v>2547.5500000000002</v>
      </c>
      <c r="E1451" s="5">
        <v>2574.0500000000002</v>
      </c>
      <c r="F1451" s="6" t="str">
        <f t="shared" si="22"/>
        <v>DECREASE</v>
      </c>
    </row>
    <row r="1452" spans="1:6" x14ac:dyDescent="0.25">
      <c r="A1452" s="1">
        <v>42209</v>
      </c>
      <c r="B1452" s="2">
        <v>2577.1</v>
      </c>
      <c r="C1452" s="3">
        <v>2595.15</v>
      </c>
      <c r="D1452" s="4">
        <v>2561</v>
      </c>
      <c r="E1452" s="5">
        <v>2566.85</v>
      </c>
      <c r="F1452" s="6" t="str">
        <f t="shared" si="22"/>
        <v>DECREASE</v>
      </c>
    </row>
    <row r="1453" spans="1:6" x14ac:dyDescent="0.25">
      <c r="A1453" s="1">
        <v>42212</v>
      </c>
      <c r="B1453" s="2">
        <v>2569.15</v>
      </c>
      <c r="C1453" s="3">
        <v>2592</v>
      </c>
      <c r="D1453" s="4">
        <v>2533.6999999999998</v>
      </c>
      <c r="E1453" s="5">
        <v>2589.5500000000002</v>
      </c>
      <c r="F1453" s="6" t="str">
        <f t="shared" si="22"/>
        <v>INCREASE</v>
      </c>
    </row>
    <row r="1454" spans="1:6" x14ac:dyDescent="0.25">
      <c r="A1454" s="1">
        <v>42213</v>
      </c>
      <c r="B1454" s="2">
        <v>2584.4</v>
      </c>
      <c r="C1454" s="3">
        <v>2589.35</v>
      </c>
      <c r="D1454" s="4">
        <v>2529.0500000000002</v>
      </c>
      <c r="E1454" s="5">
        <v>2537.3000000000002</v>
      </c>
      <c r="F1454" s="6" t="str">
        <f t="shared" si="22"/>
        <v>DECREASE</v>
      </c>
    </row>
    <row r="1455" spans="1:6" x14ac:dyDescent="0.25">
      <c r="A1455" s="1">
        <v>42214</v>
      </c>
      <c r="B1455" s="2">
        <v>2537.6999999999998</v>
      </c>
      <c r="C1455" s="3">
        <v>2548</v>
      </c>
      <c r="D1455" s="4">
        <v>2478</v>
      </c>
      <c r="E1455" s="5">
        <v>2484.4</v>
      </c>
      <c r="F1455" s="6" t="str">
        <f t="shared" si="22"/>
        <v>DECREASE</v>
      </c>
    </row>
    <row r="1456" spans="1:6" x14ac:dyDescent="0.25">
      <c r="A1456" s="1">
        <v>42215</v>
      </c>
      <c r="B1456" s="2">
        <v>2488.4</v>
      </c>
      <c r="C1456" s="3">
        <v>2498.6</v>
      </c>
      <c r="D1456" s="4">
        <v>2459.5</v>
      </c>
      <c r="E1456" s="5">
        <v>2485.15</v>
      </c>
      <c r="F1456" s="6" t="str">
        <f t="shared" si="22"/>
        <v>INCREASE</v>
      </c>
    </row>
    <row r="1457" spans="1:6" x14ac:dyDescent="0.25">
      <c r="A1457" s="1">
        <v>42216</v>
      </c>
      <c r="B1457" s="2">
        <v>2485.25</v>
      </c>
      <c r="C1457" s="3">
        <v>2517.6999999999998</v>
      </c>
      <c r="D1457" s="4">
        <v>2452.5</v>
      </c>
      <c r="E1457" s="5">
        <v>2468.1999999999998</v>
      </c>
      <c r="F1457" s="6" t="str">
        <f t="shared" si="22"/>
        <v>DECREASE</v>
      </c>
    </row>
    <row r="1458" spans="1:6" x14ac:dyDescent="0.25">
      <c r="A1458" s="1">
        <v>42219</v>
      </c>
      <c r="B1458" s="2">
        <v>2467.8000000000002</v>
      </c>
      <c r="C1458" s="3">
        <v>2467.85</v>
      </c>
      <c r="D1458" s="4">
        <v>2394.9499999999998</v>
      </c>
      <c r="E1458" s="5">
        <v>2412.4499999999998</v>
      </c>
      <c r="F1458" s="6" t="str">
        <f t="shared" si="22"/>
        <v>DECREASE</v>
      </c>
    </row>
    <row r="1459" spans="1:6" x14ac:dyDescent="0.25">
      <c r="A1459" s="1">
        <v>42220</v>
      </c>
      <c r="B1459" s="2">
        <v>2421.4</v>
      </c>
      <c r="C1459" s="3">
        <v>2463.85</v>
      </c>
      <c r="D1459" s="4">
        <v>2363.5500000000002</v>
      </c>
      <c r="E1459" s="5">
        <v>2395.4499999999998</v>
      </c>
      <c r="F1459" s="6" t="str">
        <f t="shared" si="22"/>
        <v>DECREASE</v>
      </c>
    </row>
    <row r="1460" spans="1:6" x14ac:dyDescent="0.25">
      <c r="A1460" s="1">
        <v>42221</v>
      </c>
      <c r="B1460" s="2">
        <v>2397.85</v>
      </c>
      <c r="C1460" s="3">
        <v>2447.85</v>
      </c>
      <c r="D1460" s="4">
        <v>2384.0500000000002</v>
      </c>
      <c r="E1460" s="5">
        <v>2443.75</v>
      </c>
      <c r="F1460" s="6" t="str">
        <f t="shared" si="22"/>
        <v>INCREASE</v>
      </c>
    </row>
    <row r="1461" spans="1:6" x14ac:dyDescent="0.25">
      <c r="A1461" s="1">
        <v>42222</v>
      </c>
      <c r="B1461" s="2">
        <v>2444.1999999999998</v>
      </c>
      <c r="C1461" s="3">
        <v>2460</v>
      </c>
      <c r="D1461" s="4">
        <v>2388.4</v>
      </c>
      <c r="E1461" s="5">
        <v>2394.85</v>
      </c>
      <c r="F1461" s="6" t="str">
        <f t="shared" si="22"/>
        <v>DECREASE</v>
      </c>
    </row>
    <row r="1462" spans="1:6" x14ac:dyDescent="0.25">
      <c r="A1462" s="1">
        <v>42223</v>
      </c>
      <c r="B1462" s="2">
        <v>2394.9499999999998</v>
      </c>
      <c r="C1462" s="3">
        <v>2444.6</v>
      </c>
      <c r="D1462" s="4">
        <v>2390.85</v>
      </c>
      <c r="E1462" s="5">
        <v>2418.1999999999998</v>
      </c>
      <c r="F1462" s="6" t="str">
        <f t="shared" si="22"/>
        <v>INCREASE</v>
      </c>
    </row>
    <row r="1463" spans="1:6" x14ac:dyDescent="0.25">
      <c r="A1463" s="1">
        <v>42226</v>
      </c>
      <c r="B1463" s="2">
        <v>2418.4499999999998</v>
      </c>
      <c r="C1463" s="3">
        <v>2434</v>
      </c>
      <c r="D1463" s="4">
        <v>2401.1</v>
      </c>
      <c r="E1463" s="5">
        <v>2408.5</v>
      </c>
      <c r="F1463" s="6" t="str">
        <f t="shared" si="22"/>
        <v>DECREASE</v>
      </c>
    </row>
    <row r="1464" spans="1:6" x14ac:dyDescent="0.25">
      <c r="A1464" s="1">
        <v>42227</v>
      </c>
      <c r="B1464" s="2">
        <v>2408.9499999999998</v>
      </c>
      <c r="C1464" s="3">
        <v>2416.4499999999998</v>
      </c>
      <c r="D1464" s="4">
        <v>2338.6</v>
      </c>
      <c r="E1464" s="5">
        <v>2352.9</v>
      </c>
      <c r="F1464" s="6" t="str">
        <f t="shared" si="22"/>
        <v>DECREASE</v>
      </c>
    </row>
    <row r="1465" spans="1:6" x14ac:dyDescent="0.25">
      <c r="A1465" s="1">
        <v>42228</v>
      </c>
      <c r="B1465" s="2">
        <v>2352.65</v>
      </c>
      <c r="C1465" s="3">
        <v>2355.15</v>
      </c>
      <c r="D1465" s="4">
        <v>2307.4499999999998</v>
      </c>
      <c r="E1465" s="5">
        <v>2316.0500000000002</v>
      </c>
      <c r="F1465" s="6" t="str">
        <f t="shared" si="22"/>
        <v>DECREASE</v>
      </c>
    </row>
    <row r="1466" spans="1:6" x14ac:dyDescent="0.25">
      <c r="A1466" s="1">
        <v>42229</v>
      </c>
      <c r="B1466" s="2">
        <v>2314.85</v>
      </c>
      <c r="C1466" s="3">
        <v>2373.4</v>
      </c>
      <c r="D1466" s="4">
        <v>2314.1999999999998</v>
      </c>
      <c r="E1466" s="5">
        <v>2370.9499999999998</v>
      </c>
      <c r="F1466" s="6" t="str">
        <f t="shared" si="22"/>
        <v>INCREASE</v>
      </c>
    </row>
    <row r="1467" spans="1:6" x14ac:dyDescent="0.25">
      <c r="A1467" s="1">
        <v>42230</v>
      </c>
      <c r="B1467" s="2">
        <v>2366.8000000000002</v>
      </c>
      <c r="C1467" s="3">
        <v>2410.15</v>
      </c>
      <c r="D1467" s="4">
        <v>2366.8000000000002</v>
      </c>
      <c r="E1467" s="5">
        <v>2386.75</v>
      </c>
      <c r="F1467" s="6" t="str">
        <f t="shared" si="22"/>
        <v>INCREASE</v>
      </c>
    </row>
    <row r="1468" spans="1:6" x14ac:dyDescent="0.25">
      <c r="A1468" s="1">
        <v>42233</v>
      </c>
      <c r="B1468" s="2">
        <v>2386.4499999999998</v>
      </c>
      <c r="C1468" s="3">
        <v>2423.8000000000002</v>
      </c>
      <c r="D1468" s="4">
        <v>2367.75</v>
      </c>
      <c r="E1468" s="5">
        <v>2419.0500000000002</v>
      </c>
      <c r="F1468" s="6" t="str">
        <f t="shared" si="22"/>
        <v>INCREASE</v>
      </c>
    </row>
    <row r="1469" spans="1:6" x14ac:dyDescent="0.25">
      <c r="A1469" s="1">
        <v>42234</v>
      </c>
      <c r="B1469" s="2">
        <v>2419.25</v>
      </c>
      <c r="C1469" s="3">
        <v>2464.65</v>
      </c>
      <c r="D1469" s="4">
        <v>2411.6</v>
      </c>
      <c r="E1469" s="5">
        <v>2461.6</v>
      </c>
      <c r="F1469" s="6" t="str">
        <f t="shared" si="22"/>
        <v>INCREASE</v>
      </c>
    </row>
    <row r="1470" spans="1:6" x14ac:dyDescent="0.25">
      <c r="A1470" s="1">
        <v>42235</v>
      </c>
      <c r="B1470" s="2">
        <v>2463.65</v>
      </c>
      <c r="C1470" s="3">
        <v>2502.9</v>
      </c>
      <c r="D1470" s="4">
        <v>2460</v>
      </c>
      <c r="E1470" s="5">
        <v>2492.65</v>
      </c>
      <c r="F1470" s="6" t="str">
        <f t="shared" si="22"/>
        <v>INCREASE</v>
      </c>
    </row>
    <row r="1471" spans="1:6" x14ac:dyDescent="0.25">
      <c r="A1471" s="1">
        <v>42236</v>
      </c>
      <c r="B1471" s="2">
        <v>2493.1</v>
      </c>
      <c r="C1471" s="3">
        <v>2519.4</v>
      </c>
      <c r="D1471" s="4">
        <v>2475.6999999999998</v>
      </c>
      <c r="E1471" s="5">
        <v>2489.1</v>
      </c>
      <c r="F1471" s="6" t="str">
        <f t="shared" si="22"/>
        <v>DECREASE</v>
      </c>
    </row>
    <row r="1472" spans="1:6" x14ac:dyDescent="0.25">
      <c r="A1472" s="1">
        <v>42237</v>
      </c>
      <c r="B1472" s="2">
        <v>2489.1</v>
      </c>
      <c r="C1472" s="3">
        <v>2504.75</v>
      </c>
      <c r="D1472" s="4">
        <v>2480.85</v>
      </c>
      <c r="E1472" s="5">
        <v>2500.6999999999998</v>
      </c>
      <c r="F1472" s="6" t="str">
        <f t="shared" si="22"/>
        <v>INCREASE</v>
      </c>
    </row>
    <row r="1473" spans="1:6" x14ac:dyDescent="0.25">
      <c r="A1473" s="1">
        <v>42240</v>
      </c>
      <c r="B1473" s="2">
        <v>2500.85</v>
      </c>
      <c r="C1473" s="3">
        <v>2551.4</v>
      </c>
      <c r="D1473" s="4">
        <v>2500.85</v>
      </c>
      <c r="E1473" s="5">
        <v>2548.65</v>
      </c>
      <c r="F1473" s="6" t="str">
        <f t="shared" si="22"/>
        <v>INCREASE</v>
      </c>
    </row>
    <row r="1474" spans="1:6" x14ac:dyDescent="0.25">
      <c r="A1474" s="1">
        <v>42241</v>
      </c>
      <c r="B1474" s="2">
        <v>2548.5500000000002</v>
      </c>
      <c r="C1474" s="3">
        <v>2576.9499999999998</v>
      </c>
      <c r="D1474" s="4">
        <v>2534.4</v>
      </c>
      <c r="E1474" s="5">
        <v>2558.6999999999998</v>
      </c>
      <c r="F1474" s="6" t="str">
        <f t="shared" si="22"/>
        <v>INCREASE</v>
      </c>
    </row>
    <row r="1475" spans="1:6" x14ac:dyDescent="0.25">
      <c r="A1475" s="1">
        <v>42242</v>
      </c>
      <c r="B1475" s="2">
        <v>2559.4499999999998</v>
      </c>
      <c r="C1475" s="3">
        <v>2585.9499999999998</v>
      </c>
      <c r="D1475" s="4">
        <v>2559.4499999999998</v>
      </c>
      <c r="E1475" s="5">
        <v>2582.75</v>
      </c>
      <c r="F1475" s="6" t="str">
        <f t="shared" ref="F1475:F1538" si="23">IF(E1475&gt;=E1474,"INCREASE","DECREASE")</f>
        <v>INCREASE</v>
      </c>
    </row>
    <row r="1476" spans="1:6" x14ac:dyDescent="0.25">
      <c r="A1476" s="1">
        <v>42243</v>
      </c>
      <c r="B1476" s="2">
        <v>2558.4499999999998</v>
      </c>
      <c r="C1476" s="3">
        <v>2608.85</v>
      </c>
      <c r="D1476" s="4">
        <v>2558.4499999999998</v>
      </c>
      <c r="E1476" s="5">
        <v>2603.9499999999998</v>
      </c>
      <c r="F1476" s="6" t="str">
        <f t="shared" si="23"/>
        <v>INCREASE</v>
      </c>
    </row>
    <row r="1477" spans="1:6" x14ac:dyDescent="0.25">
      <c r="A1477" s="1">
        <v>42244</v>
      </c>
      <c r="B1477" s="2">
        <v>2604</v>
      </c>
      <c r="C1477" s="3">
        <v>2632.35</v>
      </c>
      <c r="D1477" s="4">
        <v>2595.15</v>
      </c>
      <c r="E1477" s="5">
        <v>2620.0500000000002</v>
      </c>
      <c r="F1477" s="6" t="str">
        <f t="shared" si="23"/>
        <v>INCREASE</v>
      </c>
    </row>
    <row r="1478" spans="1:6" x14ac:dyDescent="0.25">
      <c r="A1478" s="1">
        <v>42247</v>
      </c>
      <c r="B1478" s="2">
        <v>2620.1</v>
      </c>
      <c r="C1478" s="3">
        <v>2626.4</v>
      </c>
      <c r="D1478" s="4">
        <v>2591.75</v>
      </c>
      <c r="E1478" s="5">
        <v>2602.5</v>
      </c>
      <c r="F1478" s="6" t="str">
        <f t="shared" si="23"/>
        <v>DECREASE</v>
      </c>
    </row>
    <row r="1479" spans="1:6" x14ac:dyDescent="0.25">
      <c r="A1479" s="1">
        <v>42248</v>
      </c>
      <c r="B1479" s="2">
        <v>2603.25</v>
      </c>
      <c r="C1479" s="3">
        <v>2614</v>
      </c>
      <c r="D1479" s="4">
        <v>2567.0500000000002</v>
      </c>
      <c r="E1479" s="5">
        <v>2572.85</v>
      </c>
      <c r="F1479" s="6" t="str">
        <f t="shared" si="23"/>
        <v>DECREASE</v>
      </c>
    </row>
    <row r="1480" spans="1:6" x14ac:dyDescent="0.25">
      <c r="A1480" s="1">
        <v>42249</v>
      </c>
      <c r="B1480" s="2">
        <v>2572.85</v>
      </c>
      <c r="C1480" s="3">
        <v>2613.4</v>
      </c>
      <c r="D1480" s="4">
        <v>2563.1</v>
      </c>
      <c r="E1480" s="5">
        <v>2608.6</v>
      </c>
      <c r="F1480" s="6" t="str">
        <f t="shared" si="23"/>
        <v>INCREASE</v>
      </c>
    </row>
    <row r="1481" spans="1:6" x14ac:dyDescent="0.25">
      <c r="A1481" s="1">
        <v>42250</v>
      </c>
      <c r="B1481" s="2">
        <v>2608.9</v>
      </c>
      <c r="C1481" s="3">
        <v>2643.7</v>
      </c>
      <c r="D1481" s="4">
        <v>2608.6999999999998</v>
      </c>
      <c r="E1481" s="5">
        <v>2635</v>
      </c>
      <c r="F1481" s="6" t="str">
        <f t="shared" si="23"/>
        <v>INCREASE</v>
      </c>
    </row>
    <row r="1482" spans="1:6" x14ac:dyDescent="0.25">
      <c r="A1482" s="1">
        <v>42251</v>
      </c>
      <c r="B1482" s="2">
        <v>2635.35</v>
      </c>
      <c r="C1482" s="3">
        <v>2668.9</v>
      </c>
      <c r="D1482" s="4">
        <v>2633.75</v>
      </c>
      <c r="E1482" s="5">
        <v>2664.3</v>
      </c>
      <c r="F1482" s="6" t="str">
        <f t="shared" si="23"/>
        <v>INCREASE</v>
      </c>
    </row>
    <row r="1483" spans="1:6" x14ac:dyDescent="0.25">
      <c r="A1483" s="1">
        <v>42254</v>
      </c>
      <c r="B1483" s="2">
        <v>2664.85</v>
      </c>
      <c r="C1483" s="3">
        <v>2686.5</v>
      </c>
      <c r="D1483" s="4">
        <v>2664.7</v>
      </c>
      <c r="E1483" s="5">
        <v>2683.45</v>
      </c>
      <c r="F1483" s="6" t="str">
        <f t="shared" si="23"/>
        <v>INCREASE</v>
      </c>
    </row>
    <row r="1484" spans="1:6" x14ac:dyDescent="0.25">
      <c r="A1484" s="1">
        <v>42255</v>
      </c>
      <c r="B1484" s="2">
        <v>2683.6</v>
      </c>
      <c r="C1484" s="3">
        <v>2717.15</v>
      </c>
      <c r="D1484" s="4">
        <v>2682.65</v>
      </c>
      <c r="E1484" s="5">
        <v>2712</v>
      </c>
      <c r="F1484" s="6" t="str">
        <f t="shared" si="23"/>
        <v>INCREASE</v>
      </c>
    </row>
    <row r="1485" spans="1:6" x14ac:dyDescent="0.25">
      <c r="A1485" s="1">
        <v>42256</v>
      </c>
      <c r="B1485" s="2">
        <v>2712.35</v>
      </c>
      <c r="C1485" s="3">
        <v>2713.9</v>
      </c>
      <c r="D1485" s="4">
        <v>2679.9</v>
      </c>
      <c r="E1485" s="5">
        <v>2698.3</v>
      </c>
      <c r="F1485" s="6" t="str">
        <f t="shared" si="23"/>
        <v>DECREASE</v>
      </c>
    </row>
    <row r="1486" spans="1:6" x14ac:dyDescent="0.25">
      <c r="A1486" s="1">
        <v>42257</v>
      </c>
      <c r="B1486" s="2">
        <v>2698.1</v>
      </c>
      <c r="C1486" s="3">
        <v>2727.05</v>
      </c>
      <c r="D1486" s="4">
        <v>2647.1</v>
      </c>
      <c r="E1486" s="5">
        <v>2652.25</v>
      </c>
      <c r="F1486" s="6" t="str">
        <f t="shared" si="23"/>
        <v>DECREASE</v>
      </c>
    </row>
    <row r="1487" spans="1:6" x14ac:dyDescent="0.25">
      <c r="A1487" s="1">
        <v>42258</v>
      </c>
      <c r="B1487" s="2">
        <v>2651.6</v>
      </c>
      <c r="C1487" s="3">
        <v>2705</v>
      </c>
      <c r="D1487" s="4">
        <v>2641.95</v>
      </c>
      <c r="E1487" s="5">
        <v>2698.95</v>
      </c>
      <c r="F1487" s="6" t="str">
        <f t="shared" si="23"/>
        <v>INCREASE</v>
      </c>
    </row>
    <row r="1488" spans="1:6" x14ac:dyDescent="0.25">
      <c r="A1488" s="1">
        <v>42261</v>
      </c>
      <c r="B1488" s="2">
        <v>2699.55</v>
      </c>
      <c r="C1488" s="3">
        <v>2730.7</v>
      </c>
      <c r="D1488" s="4">
        <v>2691.5</v>
      </c>
      <c r="E1488" s="5">
        <v>2697.95</v>
      </c>
      <c r="F1488" s="6" t="str">
        <f t="shared" si="23"/>
        <v>DECREASE</v>
      </c>
    </row>
    <row r="1489" spans="1:6" x14ac:dyDescent="0.25">
      <c r="A1489" s="1">
        <v>42262</v>
      </c>
      <c r="B1489" s="2">
        <v>2697.6</v>
      </c>
      <c r="C1489" s="3">
        <v>2710.65</v>
      </c>
      <c r="D1489" s="4">
        <v>2654.35</v>
      </c>
      <c r="E1489" s="5">
        <v>2660.5</v>
      </c>
      <c r="F1489" s="6" t="str">
        <f t="shared" si="23"/>
        <v>DECREASE</v>
      </c>
    </row>
    <row r="1490" spans="1:6" x14ac:dyDescent="0.25">
      <c r="A1490" s="1">
        <v>42263</v>
      </c>
      <c r="B1490" s="2">
        <v>2661.4</v>
      </c>
      <c r="C1490" s="3">
        <v>2694.4</v>
      </c>
      <c r="D1490" s="4">
        <v>2647.35</v>
      </c>
      <c r="E1490" s="5">
        <v>2662.3</v>
      </c>
      <c r="F1490" s="6" t="str">
        <f t="shared" si="23"/>
        <v>INCREASE</v>
      </c>
    </row>
    <row r="1491" spans="1:6" x14ac:dyDescent="0.25">
      <c r="A1491" s="1">
        <v>42264</v>
      </c>
      <c r="B1491" s="2">
        <v>2662.3</v>
      </c>
      <c r="C1491" s="3">
        <v>2697.1</v>
      </c>
      <c r="D1491" s="4">
        <v>2662.3</v>
      </c>
      <c r="E1491" s="5">
        <v>2693</v>
      </c>
      <c r="F1491" s="6" t="str">
        <f t="shared" si="23"/>
        <v>INCREASE</v>
      </c>
    </row>
    <row r="1492" spans="1:6" x14ac:dyDescent="0.25">
      <c r="A1492" s="1">
        <v>42265</v>
      </c>
      <c r="B1492" s="2">
        <v>2694.95</v>
      </c>
      <c r="C1492" s="3">
        <v>2711.6</v>
      </c>
      <c r="D1492" s="4">
        <v>2673.5</v>
      </c>
      <c r="E1492" s="5">
        <v>2706.7</v>
      </c>
      <c r="F1492" s="6" t="str">
        <f t="shared" si="23"/>
        <v>INCREASE</v>
      </c>
    </row>
    <row r="1493" spans="1:6" x14ac:dyDescent="0.25">
      <c r="A1493" s="1">
        <v>42268</v>
      </c>
      <c r="B1493" s="2">
        <v>2706.75</v>
      </c>
      <c r="C1493" s="3">
        <v>2761.1</v>
      </c>
      <c r="D1493" s="4">
        <v>2698</v>
      </c>
      <c r="E1493" s="5">
        <v>2756.45</v>
      </c>
      <c r="F1493" s="6" t="str">
        <f t="shared" si="23"/>
        <v>INCREASE</v>
      </c>
    </row>
    <row r="1494" spans="1:6" x14ac:dyDescent="0.25">
      <c r="A1494" s="1">
        <v>42269</v>
      </c>
      <c r="B1494" s="2">
        <v>2756.4</v>
      </c>
      <c r="C1494" s="3">
        <v>2789.35</v>
      </c>
      <c r="D1494" s="4">
        <v>2756.4</v>
      </c>
      <c r="E1494" s="5">
        <v>2776.2</v>
      </c>
      <c r="F1494" s="6" t="str">
        <f t="shared" si="23"/>
        <v>INCREASE</v>
      </c>
    </row>
    <row r="1495" spans="1:6" x14ac:dyDescent="0.25">
      <c r="A1495" s="1">
        <v>42270</v>
      </c>
      <c r="B1495" s="2">
        <v>2776.8</v>
      </c>
      <c r="C1495" s="3">
        <v>2815.3</v>
      </c>
      <c r="D1495" s="4">
        <v>2764.65</v>
      </c>
      <c r="E1495" s="5">
        <v>2812.3</v>
      </c>
      <c r="F1495" s="6" t="str">
        <f t="shared" si="23"/>
        <v>INCREASE</v>
      </c>
    </row>
    <row r="1496" spans="1:6" x14ac:dyDescent="0.25">
      <c r="A1496" s="1">
        <v>42271</v>
      </c>
      <c r="B1496" s="2">
        <v>2812.8</v>
      </c>
      <c r="C1496" s="3">
        <v>2825.65</v>
      </c>
      <c r="D1496" s="4">
        <v>2788.3</v>
      </c>
      <c r="E1496" s="5">
        <v>2804.55</v>
      </c>
      <c r="F1496" s="6" t="str">
        <f t="shared" si="23"/>
        <v>DECREASE</v>
      </c>
    </row>
    <row r="1497" spans="1:6" x14ac:dyDescent="0.25">
      <c r="A1497" s="1">
        <v>42272</v>
      </c>
      <c r="B1497" s="2">
        <v>2805.2</v>
      </c>
      <c r="C1497" s="3">
        <v>2821.5</v>
      </c>
      <c r="D1497" s="4">
        <v>2763.35</v>
      </c>
      <c r="E1497" s="5">
        <v>2778.55</v>
      </c>
      <c r="F1497" s="6" t="str">
        <f t="shared" si="23"/>
        <v>DECREASE</v>
      </c>
    </row>
    <row r="1498" spans="1:6" x14ac:dyDescent="0.25">
      <c r="A1498" s="1">
        <v>42275</v>
      </c>
      <c r="B1498" s="2">
        <v>2778.65</v>
      </c>
      <c r="C1498" s="3">
        <v>2814.9</v>
      </c>
      <c r="D1498" s="4">
        <v>2766.5</v>
      </c>
      <c r="E1498" s="5">
        <v>2810.15</v>
      </c>
      <c r="F1498" s="6" t="str">
        <f t="shared" si="23"/>
        <v>INCREASE</v>
      </c>
    </row>
    <row r="1499" spans="1:6" x14ac:dyDescent="0.25">
      <c r="A1499" s="1">
        <v>42276</v>
      </c>
      <c r="B1499" s="2">
        <v>2808.35</v>
      </c>
      <c r="C1499" s="3">
        <v>2846</v>
      </c>
      <c r="D1499" s="4">
        <v>2803.45</v>
      </c>
      <c r="E1499" s="5">
        <v>2842.6</v>
      </c>
      <c r="F1499" s="6" t="str">
        <f t="shared" si="23"/>
        <v>INCREASE</v>
      </c>
    </row>
    <row r="1500" spans="1:6" x14ac:dyDescent="0.25">
      <c r="A1500" s="1">
        <v>42277</v>
      </c>
      <c r="B1500" s="2">
        <v>2843.15</v>
      </c>
      <c r="C1500" s="3">
        <v>2853.1</v>
      </c>
      <c r="D1500" s="4">
        <v>2815.2</v>
      </c>
      <c r="E1500" s="5">
        <v>2826.2</v>
      </c>
      <c r="F1500" s="6" t="str">
        <f t="shared" si="23"/>
        <v>DECREASE</v>
      </c>
    </row>
    <row r="1501" spans="1:6" x14ac:dyDescent="0.25">
      <c r="A1501" s="1">
        <v>42278</v>
      </c>
      <c r="B1501" s="2">
        <v>2826.45</v>
      </c>
      <c r="C1501" s="3">
        <v>2847.3</v>
      </c>
      <c r="D1501" s="4">
        <v>2799.45</v>
      </c>
      <c r="E1501" s="5">
        <v>2822.9</v>
      </c>
      <c r="F1501" s="6" t="str">
        <f t="shared" si="23"/>
        <v>DECREASE</v>
      </c>
    </row>
    <row r="1502" spans="1:6" x14ac:dyDescent="0.25">
      <c r="A1502" s="1">
        <v>42279</v>
      </c>
      <c r="B1502" s="2">
        <v>2826.7</v>
      </c>
      <c r="C1502" s="3">
        <v>2846.65</v>
      </c>
      <c r="D1502" s="4">
        <v>2818.65</v>
      </c>
      <c r="E1502" s="5">
        <v>2835.25</v>
      </c>
      <c r="F1502" s="6" t="str">
        <f t="shared" si="23"/>
        <v>INCREASE</v>
      </c>
    </row>
    <row r="1503" spans="1:6" x14ac:dyDescent="0.25">
      <c r="A1503" s="1">
        <v>42282</v>
      </c>
      <c r="B1503" s="2">
        <v>2835.7</v>
      </c>
      <c r="C1503" s="3">
        <v>2857</v>
      </c>
      <c r="D1503" s="4">
        <v>2799.7</v>
      </c>
      <c r="E1503" s="5">
        <v>2804.85</v>
      </c>
      <c r="F1503" s="6" t="str">
        <f t="shared" si="23"/>
        <v>DECREASE</v>
      </c>
    </row>
    <row r="1504" spans="1:6" x14ac:dyDescent="0.25">
      <c r="A1504" s="1">
        <v>42283</v>
      </c>
      <c r="B1504" s="2">
        <v>2804.3</v>
      </c>
      <c r="C1504" s="3">
        <v>2804.3</v>
      </c>
      <c r="D1504" s="4">
        <v>2741.8</v>
      </c>
      <c r="E1504" s="5">
        <v>2749.6</v>
      </c>
      <c r="F1504" s="6" t="str">
        <f t="shared" si="23"/>
        <v>DECREASE</v>
      </c>
    </row>
    <row r="1505" spans="1:6" x14ac:dyDescent="0.25">
      <c r="A1505" s="1">
        <v>42284</v>
      </c>
      <c r="B1505" s="2">
        <v>2746.25</v>
      </c>
      <c r="C1505" s="3">
        <v>2812.6</v>
      </c>
      <c r="D1505" s="4">
        <v>2725.7</v>
      </c>
      <c r="E1505" s="5">
        <v>2805.9</v>
      </c>
      <c r="F1505" s="6" t="str">
        <f t="shared" si="23"/>
        <v>INCREASE</v>
      </c>
    </row>
    <row r="1506" spans="1:6" x14ac:dyDescent="0.25">
      <c r="A1506" s="1">
        <v>42285</v>
      </c>
      <c r="B1506" s="2">
        <v>2806.8</v>
      </c>
      <c r="C1506" s="3">
        <v>2824.3</v>
      </c>
      <c r="D1506" s="4">
        <v>2780</v>
      </c>
      <c r="E1506" s="5">
        <v>2794.05</v>
      </c>
      <c r="F1506" s="6" t="str">
        <f t="shared" si="23"/>
        <v>DECREASE</v>
      </c>
    </row>
    <row r="1507" spans="1:6" x14ac:dyDescent="0.25">
      <c r="A1507" s="1">
        <v>42286</v>
      </c>
      <c r="B1507" s="2">
        <v>2792.75</v>
      </c>
      <c r="C1507" s="3">
        <v>2829.4</v>
      </c>
      <c r="D1507" s="4">
        <v>2792.75</v>
      </c>
      <c r="E1507" s="5">
        <v>2821.95</v>
      </c>
      <c r="F1507" s="6" t="str">
        <f t="shared" si="23"/>
        <v>INCREASE</v>
      </c>
    </row>
    <row r="1508" spans="1:6" x14ac:dyDescent="0.25">
      <c r="A1508" s="1">
        <v>42289</v>
      </c>
      <c r="B1508" s="2">
        <v>2823.95</v>
      </c>
      <c r="C1508" s="3">
        <v>2845.55</v>
      </c>
      <c r="D1508" s="4">
        <v>2812.75</v>
      </c>
      <c r="E1508" s="5">
        <v>2836.55</v>
      </c>
      <c r="F1508" s="6" t="str">
        <f t="shared" si="23"/>
        <v>INCREASE</v>
      </c>
    </row>
    <row r="1509" spans="1:6" x14ac:dyDescent="0.25">
      <c r="A1509" s="1">
        <v>42290</v>
      </c>
      <c r="B1509" s="2">
        <v>2836.8</v>
      </c>
      <c r="C1509" s="3">
        <v>2849.45</v>
      </c>
      <c r="D1509" s="4">
        <v>2825.4</v>
      </c>
      <c r="E1509" s="5">
        <v>2835.95</v>
      </c>
      <c r="F1509" s="6" t="str">
        <f t="shared" si="23"/>
        <v>DECREASE</v>
      </c>
    </row>
    <row r="1510" spans="1:6" x14ac:dyDescent="0.25">
      <c r="A1510" s="1">
        <v>42291</v>
      </c>
      <c r="B1510" s="2">
        <v>2835.95</v>
      </c>
      <c r="C1510" s="3">
        <v>2887.2</v>
      </c>
      <c r="D1510" s="4">
        <v>2832.05</v>
      </c>
      <c r="E1510" s="5">
        <v>2883.35</v>
      </c>
      <c r="F1510" s="6" t="str">
        <f t="shared" si="23"/>
        <v>INCREASE</v>
      </c>
    </row>
    <row r="1511" spans="1:6" x14ac:dyDescent="0.25">
      <c r="A1511" s="1">
        <v>42292</v>
      </c>
      <c r="B1511" s="2">
        <v>2883</v>
      </c>
      <c r="C1511" s="3">
        <v>2909.35</v>
      </c>
      <c r="D1511" s="4">
        <v>2883</v>
      </c>
      <c r="E1511" s="5">
        <v>2904.4</v>
      </c>
      <c r="F1511" s="6" t="str">
        <f t="shared" si="23"/>
        <v>INCREASE</v>
      </c>
    </row>
    <row r="1512" spans="1:6" x14ac:dyDescent="0.25">
      <c r="A1512" s="1">
        <v>42293</v>
      </c>
      <c r="B1512" s="2">
        <v>2904.45</v>
      </c>
      <c r="C1512" s="3">
        <v>2916.2</v>
      </c>
      <c r="D1512" s="4">
        <v>2884.8</v>
      </c>
      <c r="E1512" s="5">
        <v>2899.85</v>
      </c>
      <c r="F1512" s="6" t="str">
        <f t="shared" si="23"/>
        <v>DECREASE</v>
      </c>
    </row>
    <row r="1513" spans="1:6" x14ac:dyDescent="0.25">
      <c r="A1513" s="1">
        <v>42296</v>
      </c>
      <c r="B1513" s="2">
        <v>2899.85</v>
      </c>
      <c r="C1513" s="3">
        <v>2921.7</v>
      </c>
      <c r="D1513" s="4">
        <v>2877.25</v>
      </c>
      <c r="E1513" s="5">
        <v>2914</v>
      </c>
      <c r="F1513" s="6" t="str">
        <f t="shared" si="23"/>
        <v>INCREASE</v>
      </c>
    </row>
    <row r="1514" spans="1:6" x14ac:dyDescent="0.25">
      <c r="A1514" s="1">
        <v>42297</v>
      </c>
      <c r="B1514" s="2">
        <v>2913.35</v>
      </c>
      <c r="C1514" s="3">
        <v>2927.25</v>
      </c>
      <c r="D1514" s="4">
        <v>2898.25</v>
      </c>
      <c r="E1514" s="5">
        <v>2910.1</v>
      </c>
      <c r="F1514" s="6" t="str">
        <f t="shared" si="23"/>
        <v>DECREASE</v>
      </c>
    </row>
    <row r="1515" spans="1:6" x14ac:dyDescent="0.25">
      <c r="A1515" s="1">
        <v>42298</v>
      </c>
      <c r="B1515" s="2">
        <v>2910.15</v>
      </c>
      <c r="C1515" s="3">
        <v>2913.05</v>
      </c>
      <c r="D1515" s="4">
        <v>2865.6</v>
      </c>
      <c r="E1515" s="5">
        <v>2870.8</v>
      </c>
      <c r="F1515" s="6" t="str">
        <f t="shared" si="23"/>
        <v>DECREASE</v>
      </c>
    </row>
    <row r="1516" spans="1:6" x14ac:dyDescent="0.25">
      <c r="A1516" s="1">
        <v>42299</v>
      </c>
      <c r="B1516" s="2">
        <v>2869.35</v>
      </c>
      <c r="C1516" s="3">
        <v>2869.35</v>
      </c>
      <c r="D1516" s="4">
        <v>2824</v>
      </c>
      <c r="E1516" s="5">
        <v>2850.7</v>
      </c>
      <c r="F1516" s="6" t="str">
        <f t="shared" si="23"/>
        <v>DECREASE</v>
      </c>
    </row>
    <row r="1517" spans="1:6" x14ac:dyDescent="0.25">
      <c r="A1517" s="1">
        <v>42300</v>
      </c>
      <c r="B1517" s="2">
        <v>2851.4</v>
      </c>
      <c r="C1517" s="3">
        <v>2878.35</v>
      </c>
      <c r="D1517" s="4">
        <v>2846.7</v>
      </c>
      <c r="E1517" s="5">
        <v>2850.55</v>
      </c>
      <c r="F1517" s="6" t="str">
        <f t="shared" si="23"/>
        <v>DECREASE</v>
      </c>
    </row>
    <row r="1518" spans="1:6" x14ac:dyDescent="0.25">
      <c r="A1518" s="1">
        <v>42303</v>
      </c>
      <c r="B1518" s="2">
        <v>2851.35</v>
      </c>
      <c r="C1518" s="3">
        <v>2855.7</v>
      </c>
      <c r="D1518" s="4">
        <v>2824.05</v>
      </c>
      <c r="E1518" s="5">
        <v>2833.1</v>
      </c>
      <c r="F1518" s="6" t="str">
        <f t="shared" si="23"/>
        <v>DECREASE</v>
      </c>
    </row>
    <row r="1519" spans="1:6" x14ac:dyDescent="0.25">
      <c r="A1519" s="1">
        <v>42304</v>
      </c>
      <c r="B1519" s="2">
        <v>2833.8</v>
      </c>
      <c r="C1519" s="3">
        <v>2861.25</v>
      </c>
      <c r="D1519" s="4">
        <v>2820.65</v>
      </c>
      <c r="E1519" s="5">
        <v>2829.1</v>
      </c>
      <c r="F1519" s="6" t="str">
        <f t="shared" si="23"/>
        <v>DECREASE</v>
      </c>
    </row>
    <row r="1520" spans="1:6" x14ac:dyDescent="0.25">
      <c r="A1520" s="1">
        <v>42305</v>
      </c>
      <c r="B1520" s="2">
        <v>2809.9</v>
      </c>
      <c r="C1520" s="3">
        <v>2840.1</v>
      </c>
      <c r="D1520" s="4">
        <v>2783.85</v>
      </c>
      <c r="E1520" s="5">
        <v>2809.2</v>
      </c>
      <c r="F1520" s="6" t="str">
        <f t="shared" si="23"/>
        <v>DECREASE</v>
      </c>
    </row>
    <row r="1521" spans="1:6" x14ac:dyDescent="0.25">
      <c r="A1521" s="1">
        <v>42306</v>
      </c>
      <c r="B1521" s="2">
        <v>2811.1</v>
      </c>
      <c r="C1521" s="3">
        <v>2875.95</v>
      </c>
      <c r="D1521" s="4">
        <v>2811.1</v>
      </c>
      <c r="E1521" s="5">
        <v>2870.85</v>
      </c>
      <c r="F1521" s="6" t="str">
        <f t="shared" si="23"/>
        <v>INCREASE</v>
      </c>
    </row>
    <row r="1522" spans="1:6" x14ac:dyDescent="0.25">
      <c r="A1522" s="1">
        <v>42307</v>
      </c>
      <c r="B1522" s="2">
        <v>2870.8</v>
      </c>
      <c r="C1522" s="3">
        <v>2912.8</v>
      </c>
      <c r="D1522" s="4">
        <v>2870.8</v>
      </c>
      <c r="E1522" s="5">
        <v>2900.95</v>
      </c>
      <c r="F1522" s="6" t="str">
        <f t="shared" si="23"/>
        <v>INCREASE</v>
      </c>
    </row>
    <row r="1523" spans="1:6" x14ac:dyDescent="0.25">
      <c r="A1523" s="1">
        <v>42310</v>
      </c>
      <c r="B1523" s="2">
        <v>2900.3</v>
      </c>
      <c r="C1523" s="3">
        <v>2900.3</v>
      </c>
      <c r="D1523" s="4">
        <v>2870.95</v>
      </c>
      <c r="E1523" s="5">
        <v>2884.05</v>
      </c>
      <c r="F1523" s="6" t="str">
        <f t="shared" si="23"/>
        <v>DECREASE</v>
      </c>
    </row>
    <row r="1524" spans="1:6" x14ac:dyDescent="0.25">
      <c r="A1524" s="1">
        <v>42311</v>
      </c>
      <c r="B1524" s="2">
        <v>2886.35</v>
      </c>
      <c r="C1524" s="3">
        <v>2914.25</v>
      </c>
      <c r="D1524" s="4">
        <v>2885.75</v>
      </c>
      <c r="E1524" s="5">
        <v>2908</v>
      </c>
      <c r="F1524" s="6" t="str">
        <f t="shared" si="23"/>
        <v>INCREASE</v>
      </c>
    </row>
    <row r="1525" spans="1:6" x14ac:dyDescent="0.25">
      <c r="A1525" s="1">
        <v>42312</v>
      </c>
      <c r="B1525" s="2">
        <v>2908.75</v>
      </c>
      <c r="C1525" s="3">
        <v>2949.1</v>
      </c>
      <c r="D1525" s="4">
        <v>2871.25</v>
      </c>
      <c r="E1525" s="5">
        <v>2940.35</v>
      </c>
      <c r="F1525" s="6" t="str">
        <f t="shared" si="23"/>
        <v>INCREASE</v>
      </c>
    </row>
    <row r="1526" spans="1:6" x14ac:dyDescent="0.25">
      <c r="A1526" s="1">
        <v>42313</v>
      </c>
      <c r="B1526" s="2">
        <v>2941.9</v>
      </c>
      <c r="C1526" s="3">
        <v>2989.7</v>
      </c>
      <c r="D1526" s="4">
        <v>2941.9</v>
      </c>
      <c r="E1526" s="5">
        <v>2982.75</v>
      </c>
      <c r="F1526" s="6" t="str">
        <f t="shared" si="23"/>
        <v>INCREASE</v>
      </c>
    </row>
    <row r="1527" spans="1:6" x14ac:dyDescent="0.25">
      <c r="A1527" s="1">
        <v>42314</v>
      </c>
      <c r="B1527" s="2">
        <v>2983.3</v>
      </c>
      <c r="C1527" s="3">
        <v>3002.2</v>
      </c>
      <c r="D1527" s="4">
        <v>2963.65</v>
      </c>
      <c r="E1527" s="5">
        <v>2974.5</v>
      </c>
      <c r="F1527" s="6" t="str">
        <f t="shared" si="23"/>
        <v>DECREASE</v>
      </c>
    </row>
    <row r="1528" spans="1:6" x14ac:dyDescent="0.25">
      <c r="A1528" s="1">
        <v>42317</v>
      </c>
      <c r="B1528" s="2">
        <v>2968.95</v>
      </c>
      <c r="C1528" s="3">
        <v>3005.1</v>
      </c>
      <c r="D1528" s="4">
        <v>2968.85</v>
      </c>
      <c r="E1528" s="5">
        <v>3001.1</v>
      </c>
      <c r="F1528" s="6" t="str">
        <f t="shared" si="23"/>
        <v>INCREASE</v>
      </c>
    </row>
    <row r="1529" spans="1:6" x14ac:dyDescent="0.25">
      <c r="A1529" s="1">
        <v>42318</v>
      </c>
      <c r="B1529" s="2">
        <v>3001.3</v>
      </c>
      <c r="C1529" s="3">
        <v>3011.05</v>
      </c>
      <c r="D1529" s="4">
        <v>2960.9</v>
      </c>
      <c r="E1529" s="5">
        <v>2971.55</v>
      </c>
      <c r="F1529" s="6" t="str">
        <f t="shared" si="23"/>
        <v>DECREASE</v>
      </c>
    </row>
    <row r="1530" spans="1:6" x14ac:dyDescent="0.25">
      <c r="A1530" s="1">
        <v>42319</v>
      </c>
      <c r="B1530" s="2">
        <v>2972.2</v>
      </c>
      <c r="C1530" s="3">
        <v>2997.25</v>
      </c>
      <c r="D1530" s="4">
        <v>2957.55</v>
      </c>
      <c r="E1530" s="5">
        <v>2967.45</v>
      </c>
      <c r="F1530" s="6" t="str">
        <f t="shared" si="23"/>
        <v>DECREASE</v>
      </c>
    </row>
    <row r="1531" spans="1:6" x14ac:dyDescent="0.25">
      <c r="A1531" s="1">
        <v>42320</v>
      </c>
      <c r="B1531" s="2">
        <v>2968.1</v>
      </c>
      <c r="C1531" s="3">
        <v>2973.9</v>
      </c>
      <c r="D1531" s="4">
        <v>2931.85</v>
      </c>
      <c r="E1531" s="5">
        <v>2940.6</v>
      </c>
      <c r="F1531" s="6" t="str">
        <f t="shared" si="23"/>
        <v>DECREASE</v>
      </c>
    </row>
    <row r="1532" spans="1:6" x14ac:dyDescent="0.25">
      <c r="A1532" s="1">
        <v>42321</v>
      </c>
      <c r="B1532" s="2">
        <v>2940.95</v>
      </c>
      <c r="C1532" s="3">
        <v>3009.45</v>
      </c>
      <c r="D1532" s="4">
        <v>2928.1</v>
      </c>
      <c r="E1532" s="5">
        <v>3000.45</v>
      </c>
      <c r="F1532" s="6" t="str">
        <f t="shared" si="23"/>
        <v>INCREASE</v>
      </c>
    </row>
    <row r="1533" spans="1:6" x14ac:dyDescent="0.25">
      <c r="A1533" s="1">
        <v>42324</v>
      </c>
      <c r="B1533" s="2">
        <v>3001.15</v>
      </c>
      <c r="C1533" s="3">
        <v>3025.1</v>
      </c>
      <c r="D1533" s="4">
        <v>2991.25</v>
      </c>
      <c r="E1533" s="5">
        <v>3020.1</v>
      </c>
      <c r="F1533" s="6" t="str">
        <f t="shared" si="23"/>
        <v>INCREASE</v>
      </c>
    </row>
    <row r="1534" spans="1:6" x14ac:dyDescent="0.25">
      <c r="A1534" s="1">
        <v>42325</v>
      </c>
      <c r="B1534" s="2">
        <v>3018.2</v>
      </c>
      <c r="C1534" s="3">
        <v>3021.25</v>
      </c>
      <c r="D1534" s="4">
        <v>2984.9</v>
      </c>
      <c r="E1534" s="5">
        <v>3008.95</v>
      </c>
      <c r="F1534" s="6" t="str">
        <f t="shared" si="23"/>
        <v>DECREASE</v>
      </c>
    </row>
    <row r="1535" spans="1:6" x14ac:dyDescent="0.25">
      <c r="A1535" s="1">
        <v>42326</v>
      </c>
      <c r="B1535" s="2">
        <v>3009.15</v>
      </c>
      <c r="C1535" s="3">
        <v>3031.75</v>
      </c>
      <c r="D1535" s="4">
        <v>3009.1</v>
      </c>
      <c r="E1535" s="5">
        <v>3027.55</v>
      </c>
      <c r="F1535" s="6" t="str">
        <f t="shared" si="23"/>
        <v>INCREASE</v>
      </c>
    </row>
    <row r="1536" spans="1:6" x14ac:dyDescent="0.25">
      <c r="A1536" s="1">
        <v>42327</v>
      </c>
      <c r="B1536" s="2">
        <v>3026.15</v>
      </c>
      <c r="C1536" s="3">
        <v>3042.75</v>
      </c>
      <c r="D1536" s="4">
        <v>3018.5</v>
      </c>
      <c r="E1536" s="5">
        <v>3041.15</v>
      </c>
      <c r="F1536" s="6" t="str">
        <f t="shared" si="23"/>
        <v>INCREASE</v>
      </c>
    </row>
    <row r="1537" spans="1:6" x14ac:dyDescent="0.25">
      <c r="A1537" s="1">
        <v>42328</v>
      </c>
      <c r="B1537" s="2">
        <v>3040.25</v>
      </c>
      <c r="C1537" s="3">
        <v>3051.7</v>
      </c>
      <c r="D1537" s="4">
        <v>3009.9</v>
      </c>
      <c r="E1537" s="5">
        <v>3017.55</v>
      </c>
      <c r="F1537" s="6" t="str">
        <f t="shared" si="23"/>
        <v>DECREASE</v>
      </c>
    </row>
    <row r="1538" spans="1:6" x14ac:dyDescent="0.25">
      <c r="A1538" s="1">
        <v>42331</v>
      </c>
      <c r="B1538" s="2">
        <v>3001.4</v>
      </c>
      <c r="C1538" s="3">
        <v>3048.8</v>
      </c>
      <c r="D1538" s="4">
        <v>2995.3</v>
      </c>
      <c r="E1538" s="5">
        <v>3022.2</v>
      </c>
      <c r="F1538" s="6" t="str">
        <f t="shared" si="23"/>
        <v>INCREASE</v>
      </c>
    </row>
    <row r="1539" spans="1:6" x14ac:dyDescent="0.25">
      <c r="A1539" s="1">
        <v>42332</v>
      </c>
      <c r="B1539" s="2">
        <v>3023.1</v>
      </c>
      <c r="C1539" s="3">
        <v>3036.65</v>
      </c>
      <c r="D1539" s="4">
        <v>3013.7</v>
      </c>
      <c r="E1539" s="5">
        <v>3021.6</v>
      </c>
      <c r="F1539" s="6" t="str">
        <f t="shared" ref="F1539:F1602" si="24">IF(E1539&gt;=E1538,"INCREASE","DECREASE")</f>
        <v>DECREASE</v>
      </c>
    </row>
    <row r="1540" spans="1:6" x14ac:dyDescent="0.25">
      <c r="A1540" s="1">
        <v>42333</v>
      </c>
      <c r="B1540" s="2">
        <v>3021.65</v>
      </c>
      <c r="C1540" s="3">
        <v>3038.8</v>
      </c>
      <c r="D1540" s="4">
        <v>2976.7</v>
      </c>
      <c r="E1540" s="5">
        <v>2981.5</v>
      </c>
      <c r="F1540" s="6" t="str">
        <f t="shared" si="24"/>
        <v>DECREASE</v>
      </c>
    </row>
    <row r="1541" spans="1:6" x14ac:dyDescent="0.25">
      <c r="A1541" s="1">
        <v>42334</v>
      </c>
      <c r="B1541" s="2">
        <v>2982.35</v>
      </c>
      <c r="C1541" s="3">
        <v>3010.65</v>
      </c>
      <c r="D1541" s="4">
        <v>2955.85</v>
      </c>
      <c r="E1541" s="5">
        <v>3005.85</v>
      </c>
      <c r="F1541" s="6" t="str">
        <f t="shared" si="24"/>
        <v>INCREASE</v>
      </c>
    </row>
    <row r="1542" spans="1:6" x14ac:dyDescent="0.25">
      <c r="A1542" s="1">
        <v>42335</v>
      </c>
      <c r="B1542" s="2">
        <v>3008.55</v>
      </c>
      <c r="C1542" s="3">
        <v>3042.05</v>
      </c>
      <c r="D1542" s="4">
        <v>3008.55</v>
      </c>
      <c r="E1542" s="5">
        <v>3035.5</v>
      </c>
      <c r="F1542" s="6" t="str">
        <f t="shared" si="24"/>
        <v>INCREASE</v>
      </c>
    </row>
    <row r="1543" spans="1:6" x14ac:dyDescent="0.25">
      <c r="A1543" s="1">
        <v>42338</v>
      </c>
      <c r="B1543" s="2">
        <v>3035.65</v>
      </c>
      <c r="C1543" s="3">
        <v>3055.65</v>
      </c>
      <c r="D1543" s="4">
        <v>3032.5</v>
      </c>
      <c r="E1543" s="5">
        <v>3050.8</v>
      </c>
      <c r="F1543" s="6" t="str">
        <f t="shared" si="24"/>
        <v>INCREASE</v>
      </c>
    </row>
    <row r="1544" spans="1:6" x14ac:dyDescent="0.25">
      <c r="A1544" s="1">
        <v>42339</v>
      </c>
      <c r="B1544" s="2">
        <v>3050.85</v>
      </c>
      <c r="C1544" s="3">
        <v>3078.4</v>
      </c>
      <c r="D1544" s="4">
        <v>3050.85</v>
      </c>
      <c r="E1544" s="5">
        <v>3062.1</v>
      </c>
      <c r="F1544" s="6" t="str">
        <f t="shared" si="24"/>
        <v>INCREASE</v>
      </c>
    </row>
    <row r="1545" spans="1:6" x14ac:dyDescent="0.25">
      <c r="A1545" s="1">
        <v>42340</v>
      </c>
      <c r="B1545" s="2">
        <v>3061.7</v>
      </c>
      <c r="C1545" s="3">
        <v>3072</v>
      </c>
      <c r="D1545" s="4">
        <v>3041.6</v>
      </c>
      <c r="E1545" s="5">
        <v>3050.05</v>
      </c>
      <c r="F1545" s="6" t="str">
        <f t="shared" si="24"/>
        <v>DECREASE</v>
      </c>
    </row>
    <row r="1546" spans="1:6" x14ac:dyDescent="0.25">
      <c r="A1546" s="1">
        <v>42341</v>
      </c>
      <c r="B1546" s="2">
        <v>3050.3</v>
      </c>
      <c r="C1546" s="3">
        <v>3070.35</v>
      </c>
      <c r="D1546" s="4">
        <v>3050.3</v>
      </c>
      <c r="E1546" s="5">
        <v>3067.45</v>
      </c>
      <c r="F1546" s="6" t="str">
        <f t="shared" si="24"/>
        <v>INCREASE</v>
      </c>
    </row>
    <row r="1547" spans="1:6" x14ac:dyDescent="0.25">
      <c r="A1547" s="1">
        <v>42342</v>
      </c>
      <c r="B1547" s="2">
        <v>3067.9</v>
      </c>
      <c r="C1547" s="3">
        <v>3090.3</v>
      </c>
      <c r="D1547" s="4">
        <v>3031.8</v>
      </c>
      <c r="E1547" s="5">
        <v>3074.7</v>
      </c>
      <c r="F1547" s="6" t="str">
        <f t="shared" si="24"/>
        <v>INCREASE</v>
      </c>
    </row>
    <row r="1548" spans="1:6" x14ac:dyDescent="0.25">
      <c r="A1548" s="1">
        <v>42345</v>
      </c>
      <c r="B1548" s="2">
        <v>3074.6</v>
      </c>
      <c r="C1548" s="3">
        <v>3127.25</v>
      </c>
      <c r="D1548" s="4">
        <v>3064</v>
      </c>
      <c r="E1548" s="5">
        <v>3123.1</v>
      </c>
      <c r="F1548" s="6" t="str">
        <f t="shared" si="24"/>
        <v>INCREASE</v>
      </c>
    </row>
    <row r="1549" spans="1:6" x14ac:dyDescent="0.25">
      <c r="A1549" s="1">
        <v>42346</v>
      </c>
      <c r="B1549" s="2">
        <v>3124.25</v>
      </c>
      <c r="C1549" s="3">
        <v>3170.35</v>
      </c>
      <c r="D1549" s="4">
        <v>3124.25</v>
      </c>
      <c r="E1549" s="5">
        <v>3150.7</v>
      </c>
      <c r="F1549" s="6" t="str">
        <f t="shared" si="24"/>
        <v>INCREASE</v>
      </c>
    </row>
    <row r="1550" spans="1:6" x14ac:dyDescent="0.25">
      <c r="A1550" s="1">
        <v>42347</v>
      </c>
      <c r="B1550" s="2">
        <v>3151.3</v>
      </c>
      <c r="C1550" s="3">
        <v>3167.2</v>
      </c>
      <c r="D1550" s="4">
        <v>3132.6</v>
      </c>
      <c r="E1550" s="5">
        <v>3147.35</v>
      </c>
      <c r="F1550" s="6" t="str">
        <f t="shared" si="24"/>
        <v>DECREASE</v>
      </c>
    </row>
    <row r="1551" spans="1:6" x14ac:dyDescent="0.25">
      <c r="A1551" s="1">
        <v>42348</v>
      </c>
      <c r="B1551" s="2">
        <v>3147.25</v>
      </c>
      <c r="C1551" s="3">
        <v>3194</v>
      </c>
      <c r="D1551" s="4">
        <v>3147.2</v>
      </c>
      <c r="E1551" s="5">
        <v>3190.4</v>
      </c>
      <c r="F1551" s="6" t="str">
        <f t="shared" si="24"/>
        <v>INCREASE</v>
      </c>
    </row>
    <row r="1552" spans="1:6" x14ac:dyDescent="0.25">
      <c r="A1552" s="1">
        <v>42349</v>
      </c>
      <c r="B1552" s="2">
        <v>3190.45</v>
      </c>
      <c r="C1552" s="3">
        <v>3192.95</v>
      </c>
      <c r="D1552" s="4">
        <v>3166.75</v>
      </c>
      <c r="E1552" s="5">
        <v>3182.8</v>
      </c>
      <c r="F1552" s="6" t="str">
        <f t="shared" si="24"/>
        <v>DECREASE</v>
      </c>
    </row>
    <row r="1553" spans="1:6" x14ac:dyDescent="0.25">
      <c r="A1553" s="1">
        <v>42352</v>
      </c>
      <c r="B1553" s="2">
        <v>3183.45</v>
      </c>
      <c r="C1553" s="3">
        <v>3187.5</v>
      </c>
      <c r="D1553" s="4">
        <v>3107.9</v>
      </c>
      <c r="E1553" s="5">
        <v>3116.7</v>
      </c>
      <c r="F1553" s="6" t="str">
        <f t="shared" si="24"/>
        <v>DECREASE</v>
      </c>
    </row>
    <row r="1554" spans="1:6" x14ac:dyDescent="0.25">
      <c r="A1554" s="1">
        <v>42353</v>
      </c>
      <c r="B1554" s="2">
        <v>3116.75</v>
      </c>
      <c r="C1554" s="3">
        <v>3132.65</v>
      </c>
      <c r="D1554" s="4">
        <v>3069.85</v>
      </c>
      <c r="E1554" s="5">
        <v>3129.1</v>
      </c>
      <c r="F1554" s="6" t="str">
        <f t="shared" si="24"/>
        <v>INCREASE</v>
      </c>
    </row>
    <row r="1555" spans="1:6" x14ac:dyDescent="0.25">
      <c r="A1555" s="1">
        <v>42354</v>
      </c>
      <c r="B1555" s="2">
        <v>3129.05</v>
      </c>
      <c r="C1555" s="3">
        <v>3189.35</v>
      </c>
      <c r="D1555" s="4">
        <v>3128.6</v>
      </c>
      <c r="E1555" s="5">
        <v>3183.9</v>
      </c>
      <c r="F1555" s="6" t="str">
        <f t="shared" si="24"/>
        <v>INCREASE</v>
      </c>
    </row>
    <row r="1556" spans="1:6" x14ac:dyDescent="0.25">
      <c r="A1556" s="1">
        <v>42355</v>
      </c>
      <c r="B1556" s="2">
        <v>3184.1</v>
      </c>
      <c r="C1556" s="3">
        <v>3221.3</v>
      </c>
      <c r="D1556" s="4">
        <v>3174.05</v>
      </c>
      <c r="E1556" s="5">
        <v>3202.65</v>
      </c>
      <c r="F1556" s="6" t="str">
        <f t="shared" si="24"/>
        <v>INCREASE</v>
      </c>
    </row>
    <row r="1557" spans="1:6" x14ac:dyDescent="0.25">
      <c r="A1557" s="1">
        <v>42356</v>
      </c>
      <c r="B1557" s="2">
        <v>3197.2</v>
      </c>
      <c r="C1557" s="3">
        <v>3223.45</v>
      </c>
      <c r="D1557" s="4">
        <v>3184.05</v>
      </c>
      <c r="E1557" s="5">
        <v>3195.35</v>
      </c>
      <c r="F1557" s="6" t="str">
        <f t="shared" si="24"/>
        <v>DECREASE</v>
      </c>
    </row>
    <row r="1558" spans="1:6" x14ac:dyDescent="0.25">
      <c r="A1558" s="1">
        <v>42359</v>
      </c>
      <c r="B1558" s="2">
        <v>3197.3</v>
      </c>
      <c r="C1558" s="3">
        <v>3230.4</v>
      </c>
      <c r="D1558" s="4">
        <v>3196.95</v>
      </c>
      <c r="E1558" s="5">
        <v>3226.6</v>
      </c>
      <c r="F1558" s="6" t="str">
        <f t="shared" si="24"/>
        <v>INCREASE</v>
      </c>
    </row>
    <row r="1559" spans="1:6" x14ac:dyDescent="0.25">
      <c r="A1559" s="1">
        <v>42360</v>
      </c>
      <c r="B1559" s="2">
        <v>3226.9</v>
      </c>
      <c r="C1559" s="3">
        <v>3258.3</v>
      </c>
      <c r="D1559" s="4">
        <v>3226.9</v>
      </c>
      <c r="E1559" s="5">
        <v>3234.05</v>
      </c>
      <c r="F1559" s="6" t="str">
        <f t="shared" si="24"/>
        <v>INCREASE</v>
      </c>
    </row>
    <row r="1560" spans="1:6" x14ac:dyDescent="0.25">
      <c r="A1560" s="1">
        <v>42361</v>
      </c>
      <c r="B1560" s="2">
        <v>3234.2</v>
      </c>
      <c r="C1560" s="3">
        <v>3268.25</v>
      </c>
      <c r="D1560" s="4">
        <v>3234.2</v>
      </c>
      <c r="E1560" s="5">
        <v>3265.65</v>
      </c>
      <c r="F1560" s="6" t="str">
        <f t="shared" si="24"/>
        <v>INCREASE</v>
      </c>
    </row>
    <row r="1561" spans="1:6" x14ac:dyDescent="0.25">
      <c r="A1561" s="1">
        <v>42362</v>
      </c>
      <c r="B1561" s="2">
        <v>3264.65</v>
      </c>
      <c r="C1561" s="3">
        <v>3292.15</v>
      </c>
      <c r="D1561" s="4">
        <v>3247.25</v>
      </c>
      <c r="E1561" s="5">
        <v>3262.3</v>
      </c>
      <c r="F1561" s="6" t="str">
        <f t="shared" si="24"/>
        <v>DECREASE</v>
      </c>
    </row>
    <row r="1562" spans="1:6" x14ac:dyDescent="0.25">
      <c r="A1562" s="1">
        <v>42363</v>
      </c>
      <c r="B1562" s="2">
        <v>3263.35</v>
      </c>
      <c r="C1562" s="3">
        <v>3267.95</v>
      </c>
      <c r="D1562" s="4">
        <v>3221.95</v>
      </c>
      <c r="E1562" s="5">
        <v>3240.15</v>
      </c>
      <c r="F1562" s="6" t="str">
        <f t="shared" si="24"/>
        <v>DECREASE</v>
      </c>
    </row>
    <row r="1563" spans="1:6" x14ac:dyDescent="0.25">
      <c r="A1563" s="1">
        <v>42366</v>
      </c>
      <c r="B1563" s="2">
        <v>3240.85</v>
      </c>
      <c r="C1563" s="3">
        <v>3265.6</v>
      </c>
      <c r="D1563" s="4">
        <v>3225.2</v>
      </c>
      <c r="E1563" s="5">
        <v>3247.15</v>
      </c>
      <c r="F1563" s="6" t="str">
        <f t="shared" si="24"/>
        <v>INCREASE</v>
      </c>
    </row>
    <row r="1564" spans="1:6" x14ac:dyDescent="0.25">
      <c r="A1564" s="1">
        <v>42367</v>
      </c>
      <c r="B1564" s="2">
        <v>3247.15</v>
      </c>
      <c r="C1564" s="3">
        <v>3286.2</v>
      </c>
      <c r="D1564" s="4">
        <v>3242.6</v>
      </c>
      <c r="E1564" s="5">
        <v>3279.8</v>
      </c>
      <c r="F1564" s="6" t="str">
        <f t="shared" si="24"/>
        <v>INCREASE</v>
      </c>
    </row>
    <row r="1565" spans="1:6" x14ac:dyDescent="0.25">
      <c r="A1565" s="1">
        <v>42368</v>
      </c>
      <c r="B1565" s="2">
        <v>3283.4</v>
      </c>
      <c r="C1565" s="3">
        <v>3327.05</v>
      </c>
      <c r="D1565" s="4">
        <v>3280.8</v>
      </c>
      <c r="E1565" s="5">
        <v>3321.65</v>
      </c>
      <c r="F1565" s="6" t="str">
        <f t="shared" si="24"/>
        <v>INCREASE</v>
      </c>
    </row>
    <row r="1566" spans="1:6" x14ac:dyDescent="0.25">
      <c r="A1566" s="1">
        <v>42369</v>
      </c>
      <c r="B1566" s="2">
        <v>3321.45</v>
      </c>
      <c r="C1566" s="3">
        <v>3344.5</v>
      </c>
      <c r="D1566" s="4">
        <v>3311.85</v>
      </c>
      <c r="E1566" s="5">
        <v>3325</v>
      </c>
      <c r="F1566" s="6" t="str">
        <f t="shared" si="24"/>
        <v>INCREASE</v>
      </c>
    </row>
    <row r="1567" spans="1:6" x14ac:dyDescent="0.25">
      <c r="A1567" s="1">
        <v>42370</v>
      </c>
      <c r="B1567" s="2">
        <v>3324.85</v>
      </c>
      <c r="C1567" s="3">
        <v>3359.8</v>
      </c>
      <c r="D1567" s="4">
        <v>3324.8</v>
      </c>
      <c r="E1567" s="5">
        <v>3354.2</v>
      </c>
      <c r="F1567" s="6" t="str">
        <f t="shared" si="24"/>
        <v>INCREASE</v>
      </c>
    </row>
    <row r="1568" spans="1:6" x14ac:dyDescent="0.25">
      <c r="A1568" s="1">
        <v>42373</v>
      </c>
      <c r="B1568" s="2">
        <v>3354.25</v>
      </c>
      <c r="C1568" s="3">
        <v>3433.85</v>
      </c>
      <c r="D1568" s="4">
        <v>3354.25</v>
      </c>
      <c r="E1568" s="5">
        <v>3418.95</v>
      </c>
      <c r="F1568" s="6" t="str">
        <f t="shared" si="24"/>
        <v>INCREASE</v>
      </c>
    </row>
    <row r="1569" spans="1:6" x14ac:dyDescent="0.25">
      <c r="A1569" s="1">
        <v>42374</v>
      </c>
      <c r="B1569" s="2">
        <v>3420.55</v>
      </c>
      <c r="C1569" s="3">
        <v>3425.45</v>
      </c>
      <c r="D1569" s="4">
        <v>3381.9</v>
      </c>
      <c r="E1569" s="5">
        <v>3402.55</v>
      </c>
      <c r="F1569" s="6" t="str">
        <f t="shared" si="24"/>
        <v>DECREASE</v>
      </c>
    </row>
    <row r="1570" spans="1:6" x14ac:dyDescent="0.25">
      <c r="A1570" s="1">
        <v>42375</v>
      </c>
      <c r="B1570" s="2">
        <v>3403.15</v>
      </c>
      <c r="C1570" s="3">
        <v>3478.25</v>
      </c>
      <c r="D1570" s="4">
        <v>3402.45</v>
      </c>
      <c r="E1570" s="5">
        <v>3473.3</v>
      </c>
      <c r="F1570" s="6" t="str">
        <f t="shared" si="24"/>
        <v>INCREASE</v>
      </c>
    </row>
    <row r="1571" spans="1:6" x14ac:dyDescent="0.25">
      <c r="A1571" s="1">
        <v>42376</v>
      </c>
      <c r="B1571" s="2">
        <v>3473.1</v>
      </c>
      <c r="C1571" s="3">
        <v>3508.25</v>
      </c>
      <c r="D1571" s="4">
        <v>3463.85</v>
      </c>
      <c r="E1571" s="5">
        <v>3483.15</v>
      </c>
      <c r="F1571" s="6" t="str">
        <f t="shared" si="24"/>
        <v>INCREASE</v>
      </c>
    </row>
    <row r="1572" spans="1:6" x14ac:dyDescent="0.25">
      <c r="A1572" s="1">
        <v>42377</v>
      </c>
      <c r="B1572" s="2">
        <v>3483.15</v>
      </c>
      <c r="C1572" s="3">
        <v>3513.95</v>
      </c>
      <c r="D1572" s="4">
        <v>3483.15</v>
      </c>
      <c r="E1572" s="5">
        <v>3510.9</v>
      </c>
      <c r="F1572" s="6" t="str">
        <f t="shared" si="24"/>
        <v>INCREASE</v>
      </c>
    </row>
    <row r="1573" spans="1:6" x14ac:dyDescent="0.25">
      <c r="A1573" s="1">
        <v>42380</v>
      </c>
      <c r="B1573" s="2">
        <v>3525.6</v>
      </c>
      <c r="C1573" s="3">
        <v>3555.5</v>
      </c>
      <c r="D1573" s="4">
        <v>3445.9</v>
      </c>
      <c r="E1573" s="5">
        <v>3454.8</v>
      </c>
      <c r="F1573" s="6" t="str">
        <f t="shared" si="24"/>
        <v>DECREASE</v>
      </c>
    </row>
    <row r="1574" spans="1:6" x14ac:dyDescent="0.25">
      <c r="A1574" s="1">
        <v>42381</v>
      </c>
      <c r="B1574" s="2">
        <v>3455</v>
      </c>
      <c r="C1574" s="3">
        <v>3489.05</v>
      </c>
      <c r="D1574" s="4">
        <v>3430.4</v>
      </c>
      <c r="E1574" s="5">
        <v>3478.45</v>
      </c>
      <c r="F1574" s="6" t="str">
        <f t="shared" si="24"/>
        <v>INCREASE</v>
      </c>
    </row>
    <row r="1575" spans="1:6" x14ac:dyDescent="0.25">
      <c r="A1575" s="1">
        <v>42382</v>
      </c>
      <c r="B1575" s="2">
        <v>3479.1</v>
      </c>
      <c r="C1575" s="3">
        <v>3484.65</v>
      </c>
      <c r="D1575" s="4">
        <v>3366.75</v>
      </c>
      <c r="E1575" s="5">
        <v>3380</v>
      </c>
      <c r="F1575" s="6" t="str">
        <f t="shared" si="24"/>
        <v>DECREASE</v>
      </c>
    </row>
    <row r="1576" spans="1:6" x14ac:dyDescent="0.25">
      <c r="A1576" s="1">
        <v>42383</v>
      </c>
      <c r="B1576" s="2">
        <v>3380.4</v>
      </c>
      <c r="C1576" s="3">
        <v>3391.05</v>
      </c>
      <c r="D1576" s="4">
        <v>3290.35</v>
      </c>
      <c r="E1576" s="5">
        <v>3345.5</v>
      </c>
      <c r="F1576" s="6" t="str">
        <f t="shared" si="24"/>
        <v>DECREASE</v>
      </c>
    </row>
    <row r="1577" spans="1:6" x14ac:dyDescent="0.25">
      <c r="A1577" s="1">
        <v>42384</v>
      </c>
      <c r="B1577" s="2">
        <v>3342.15</v>
      </c>
      <c r="C1577" s="3">
        <v>3433.65</v>
      </c>
      <c r="D1577" s="4">
        <v>3342.15</v>
      </c>
      <c r="E1577" s="5">
        <v>3425.15</v>
      </c>
      <c r="F1577" s="6" t="str">
        <f t="shared" si="24"/>
        <v>INCREASE</v>
      </c>
    </row>
    <row r="1578" spans="1:6" x14ac:dyDescent="0.25">
      <c r="A1578" s="1">
        <v>42387</v>
      </c>
      <c r="B1578" s="2">
        <v>3429</v>
      </c>
      <c r="C1578" s="3">
        <v>3521.95</v>
      </c>
      <c r="D1578" s="4">
        <v>3429</v>
      </c>
      <c r="E1578" s="5">
        <v>3518.1</v>
      </c>
      <c r="F1578" s="6" t="str">
        <f t="shared" si="24"/>
        <v>INCREASE</v>
      </c>
    </row>
    <row r="1579" spans="1:6" x14ac:dyDescent="0.25">
      <c r="A1579" s="1">
        <v>42388</v>
      </c>
      <c r="B1579" s="2">
        <v>3523.65</v>
      </c>
      <c r="C1579" s="3">
        <v>3570.5</v>
      </c>
      <c r="D1579" s="4">
        <v>3502.75</v>
      </c>
      <c r="E1579" s="5">
        <v>3535.85</v>
      </c>
      <c r="F1579" s="6" t="str">
        <f t="shared" si="24"/>
        <v>INCREASE</v>
      </c>
    </row>
    <row r="1580" spans="1:6" x14ac:dyDescent="0.25">
      <c r="A1580" s="1">
        <v>42389</v>
      </c>
      <c r="B1580" s="2">
        <v>3539.8</v>
      </c>
      <c r="C1580" s="3">
        <v>3578.35</v>
      </c>
      <c r="D1580" s="4">
        <v>3527.25</v>
      </c>
      <c r="E1580" s="5">
        <v>3573.5</v>
      </c>
      <c r="F1580" s="6" t="str">
        <f t="shared" si="24"/>
        <v>INCREASE</v>
      </c>
    </row>
    <row r="1581" spans="1:6" x14ac:dyDescent="0.25">
      <c r="A1581" s="1">
        <v>42390</v>
      </c>
      <c r="B1581" s="2">
        <v>3576.75</v>
      </c>
      <c r="C1581" s="3">
        <v>3592.75</v>
      </c>
      <c r="D1581" s="4">
        <v>3517.1</v>
      </c>
      <c r="E1581" s="5">
        <v>3573.05</v>
      </c>
      <c r="F1581" s="6" t="str">
        <f t="shared" si="24"/>
        <v>DECREASE</v>
      </c>
    </row>
    <row r="1582" spans="1:6" x14ac:dyDescent="0.25">
      <c r="A1582" s="1">
        <v>42391</v>
      </c>
      <c r="B1582" s="2">
        <v>3572.8</v>
      </c>
      <c r="C1582" s="3">
        <v>3585.35</v>
      </c>
      <c r="D1582" s="4">
        <v>3536.3</v>
      </c>
      <c r="E1582" s="5">
        <v>3548.9</v>
      </c>
      <c r="F1582" s="6" t="str">
        <f t="shared" si="24"/>
        <v>DECREASE</v>
      </c>
    </row>
    <row r="1583" spans="1:6" x14ac:dyDescent="0.25">
      <c r="A1583" s="1">
        <v>42394</v>
      </c>
      <c r="B1583" s="2">
        <v>3548.8</v>
      </c>
      <c r="C1583" s="3">
        <v>3552.65</v>
      </c>
      <c r="D1583" s="4">
        <v>3433.55</v>
      </c>
      <c r="E1583" s="5">
        <v>3462.65</v>
      </c>
      <c r="F1583" s="6" t="str">
        <f t="shared" si="24"/>
        <v>DECREASE</v>
      </c>
    </row>
    <row r="1584" spans="1:6" x14ac:dyDescent="0.25">
      <c r="A1584" s="1">
        <v>42395</v>
      </c>
      <c r="B1584" s="2">
        <v>3462.65</v>
      </c>
      <c r="C1584" s="3">
        <v>3562.3</v>
      </c>
      <c r="D1584" s="4">
        <v>3454.1</v>
      </c>
      <c r="E1584" s="5">
        <v>3555.75</v>
      </c>
      <c r="F1584" s="6" t="str">
        <f t="shared" si="24"/>
        <v>INCREASE</v>
      </c>
    </row>
    <row r="1585" spans="1:6" x14ac:dyDescent="0.25">
      <c r="A1585" s="1">
        <v>42396</v>
      </c>
      <c r="B1585" s="2">
        <v>3554.7</v>
      </c>
      <c r="C1585" s="3">
        <v>3598.95</v>
      </c>
      <c r="D1585" s="4">
        <v>3492.75</v>
      </c>
      <c r="E1585" s="5">
        <v>3508.1</v>
      </c>
      <c r="F1585" s="6" t="str">
        <f t="shared" si="24"/>
        <v>DECREASE</v>
      </c>
    </row>
    <row r="1586" spans="1:6" x14ac:dyDescent="0.25">
      <c r="A1586" s="1">
        <v>42397</v>
      </c>
      <c r="B1586" s="2">
        <v>3507.45</v>
      </c>
      <c r="C1586" s="3">
        <v>3517.65</v>
      </c>
      <c r="D1586" s="4">
        <v>3342.85</v>
      </c>
      <c r="E1586" s="5">
        <v>3508.35</v>
      </c>
      <c r="F1586" s="6" t="str">
        <f t="shared" si="24"/>
        <v>INCREASE</v>
      </c>
    </row>
    <row r="1587" spans="1:6" x14ac:dyDescent="0.25">
      <c r="A1587" s="1">
        <v>42398</v>
      </c>
      <c r="B1587" s="2">
        <v>3508.35</v>
      </c>
      <c r="C1587" s="3">
        <v>3565.75</v>
      </c>
      <c r="D1587" s="4">
        <v>3508.35</v>
      </c>
      <c r="E1587" s="5">
        <v>3557.6</v>
      </c>
      <c r="F1587" s="6" t="str">
        <f t="shared" si="24"/>
        <v>INCREASE</v>
      </c>
    </row>
    <row r="1588" spans="1:6" x14ac:dyDescent="0.25">
      <c r="A1588" s="1">
        <v>42401</v>
      </c>
      <c r="B1588" s="2">
        <v>3557.55</v>
      </c>
      <c r="C1588" s="3">
        <v>3622.05</v>
      </c>
      <c r="D1588" s="4">
        <v>3556.9</v>
      </c>
      <c r="E1588" s="5">
        <v>3605.45</v>
      </c>
      <c r="F1588" s="6" t="str">
        <f t="shared" si="24"/>
        <v>INCREASE</v>
      </c>
    </row>
    <row r="1589" spans="1:6" x14ac:dyDescent="0.25">
      <c r="A1589" s="1">
        <v>42402</v>
      </c>
      <c r="B1589" s="2">
        <v>3604.4</v>
      </c>
      <c r="C1589" s="3">
        <v>3640.8</v>
      </c>
      <c r="D1589" s="4">
        <v>3581.4</v>
      </c>
      <c r="E1589" s="5">
        <v>3634.25</v>
      </c>
      <c r="F1589" s="6" t="str">
        <f t="shared" si="24"/>
        <v>INCREASE</v>
      </c>
    </row>
    <row r="1590" spans="1:6" x14ac:dyDescent="0.25">
      <c r="A1590" s="1">
        <v>42403</v>
      </c>
      <c r="B1590" s="2">
        <v>3630.65</v>
      </c>
      <c r="C1590" s="3">
        <v>3674.5</v>
      </c>
      <c r="D1590" s="4">
        <v>3621.55</v>
      </c>
      <c r="E1590" s="5">
        <v>3648.4</v>
      </c>
      <c r="F1590" s="6" t="str">
        <f t="shared" si="24"/>
        <v>INCREASE</v>
      </c>
    </row>
    <row r="1591" spans="1:6" x14ac:dyDescent="0.25">
      <c r="A1591" s="1">
        <v>42404</v>
      </c>
      <c r="B1591" s="2">
        <v>3649.45</v>
      </c>
      <c r="C1591" s="3">
        <v>3676.55</v>
      </c>
      <c r="D1591" s="4">
        <v>3639.55</v>
      </c>
      <c r="E1591" s="5">
        <v>3663.95</v>
      </c>
      <c r="F1591" s="6" t="str">
        <f t="shared" si="24"/>
        <v>INCREASE</v>
      </c>
    </row>
    <row r="1592" spans="1:6" x14ac:dyDescent="0.25">
      <c r="A1592" s="1">
        <v>42405</v>
      </c>
      <c r="B1592" s="2">
        <v>3668.65</v>
      </c>
      <c r="C1592" s="3">
        <v>3708.55</v>
      </c>
      <c r="D1592" s="4">
        <v>3668.65</v>
      </c>
      <c r="E1592" s="5">
        <v>3693.15</v>
      </c>
      <c r="F1592" s="6" t="str">
        <f t="shared" si="24"/>
        <v>INCREASE</v>
      </c>
    </row>
    <row r="1593" spans="1:6" x14ac:dyDescent="0.25">
      <c r="A1593" s="1">
        <v>42408</v>
      </c>
      <c r="B1593" s="2">
        <v>3694.65</v>
      </c>
      <c r="C1593" s="3">
        <v>3725.4</v>
      </c>
      <c r="D1593" s="4">
        <v>3655.65</v>
      </c>
      <c r="E1593" s="5">
        <v>3720.55</v>
      </c>
      <c r="F1593" s="6" t="str">
        <f t="shared" si="24"/>
        <v>INCREASE</v>
      </c>
    </row>
    <row r="1594" spans="1:6" x14ac:dyDescent="0.25">
      <c r="A1594" s="1">
        <v>42409</v>
      </c>
      <c r="B1594" s="2">
        <v>3720.75</v>
      </c>
      <c r="C1594" s="3">
        <v>3758.05</v>
      </c>
      <c r="D1594" s="4">
        <v>3717.25</v>
      </c>
      <c r="E1594" s="5">
        <v>3754.25</v>
      </c>
      <c r="F1594" s="6" t="str">
        <f t="shared" si="24"/>
        <v>INCREASE</v>
      </c>
    </row>
    <row r="1595" spans="1:6" x14ac:dyDescent="0.25">
      <c r="A1595" s="1">
        <v>42410</v>
      </c>
      <c r="B1595" s="2">
        <v>3755.8</v>
      </c>
      <c r="C1595" s="3">
        <v>3774.15</v>
      </c>
      <c r="D1595" s="4">
        <v>3687.9</v>
      </c>
      <c r="E1595" s="5">
        <v>3701.05</v>
      </c>
      <c r="F1595" s="6" t="str">
        <f t="shared" si="24"/>
        <v>DECREASE</v>
      </c>
    </row>
    <row r="1596" spans="1:6" x14ac:dyDescent="0.25">
      <c r="A1596" s="1">
        <v>42411</v>
      </c>
      <c r="B1596" s="2">
        <v>3704.15</v>
      </c>
      <c r="C1596" s="3">
        <v>3704.15</v>
      </c>
      <c r="D1596" s="4">
        <v>3633.85</v>
      </c>
      <c r="E1596" s="5">
        <v>3650.05</v>
      </c>
      <c r="F1596" s="6" t="str">
        <f t="shared" si="24"/>
        <v>DECREASE</v>
      </c>
    </row>
    <row r="1597" spans="1:6" x14ac:dyDescent="0.25">
      <c r="A1597" s="1">
        <v>42412</v>
      </c>
      <c r="B1597" s="2">
        <v>3651</v>
      </c>
      <c r="C1597" s="3">
        <v>3653</v>
      </c>
      <c r="D1597" s="4">
        <v>3482.85</v>
      </c>
      <c r="E1597" s="5">
        <v>3502.95</v>
      </c>
      <c r="F1597" s="6" t="str">
        <f t="shared" si="24"/>
        <v>DECREASE</v>
      </c>
    </row>
    <row r="1598" spans="1:6" x14ac:dyDescent="0.25">
      <c r="A1598" s="1">
        <v>42415</v>
      </c>
      <c r="B1598" s="2">
        <v>3502.95</v>
      </c>
      <c r="C1598" s="3">
        <v>3543.5</v>
      </c>
      <c r="D1598" s="4">
        <v>3382.4</v>
      </c>
      <c r="E1598" s="5">
        <v>3523.3</v>
      </c>
      <c r="F1598" s="6" t="str">
        <f t="shared" si="24"/>
        <v>INCREASE</v>
      </c>
    </row>
    <row r="1599" spans="1:6" x14ac:dyDescent="0.25">
      <c r="A1599" s="1">
        <v>42416</v>
      </c>
      <c r="B1599" s="2">
        <v>3525.05</v>
      </c>
      <c r="C1599" s="3">
        <v>3641.85</v>
      </c>
      <c r="D1599" s="4">
        <v>3525.05</v>
      </c>
      <c r="E1599" s="5">
        <v>3635.1</v>
      </c>
      <c r="F1599" s="6" t="str">
        <f t="shared" si="24"/>
        <v>INCREASE</v>
      </c>
    </row>
    <row r="1600" spans="1:6" x14ac:dyDescent="0.25">
      <c r="A1600" s="1">
        <v>42417</v>
      </c>
      <c r="B1600" s="2">
        <v>3636.45</v>
      </c>
      <c r="C1600" s="3">
        <v>3636.45</v>
      </c>
      <c r="D1600" s="4">
        <v>3365.9</v>
      </c>
      <c r="E1600" s="5">
        <v>3388.9</v>
      </c>
      <c r="F1600" s="6" t="str">
        <f t="shared" si="24"/>
        <v>DECREASE</v>
      </c>
    </row>
    <row r="1601" spans="1:6" x14ac:dyDescent="0.25">
      <c r="A1601" s="1">
        <v>42418</v>
      </c>
      <c r="B1601" s="2">
        <v>3391.85</v>
      </c>
      <c r="C1601" s="3">
        <v>3493.05</v>
      </c>
      <c r="D1601" s="4">
        <v>3205.25</v>
      </c>
      <c r="E1601" s="5">
        <v>3246.9</v>
      </c>
      <c r="F1601" s="6" t="str">
        <f t="shared" si="24"/>
        <v>DECREASE</v>
      </c>
    </row>
    <row r="1602" spans="1:6" x14ac:dyDescent="0.25">
      <c r="A1602" s="1">
        <v>42419</v>
      </c>
      <c r="B1602" s="2">
        <v>3254.3</v>
      </c>
      <c r="C1602" s="3">
        <v>3313.9</v>
      </c>
      <c r="D1602" s="4">
        <v>2896.4</v>
      </c>
      <c r="E1602" s="5">
        <v>3081.35</v>
      </c>
      <c r="F1602" s="6" t="str">
        <f t="shared" si="24"/>
        <v>DECREASE</v>
      </c>
    </row>
    <row r="1603" spans="1:6" x14ac:dyDescent="0.25">
      <c r="A1603" s="1">
        <v>42422</v>
      </c>
      <c r="B1603" s="2">
        <v>3068.6</v>
      </c>
      <c r="C1603" s="3">
        <v>3221.05</v>
      </c>
      <c r="D1603" s="4">
        <v>2997.35</v>
      </c>
      <c r="E1603" s="5">
        <v>3199.35</v>
      </c>
      <c r="F1603" s="6" t="str">
        <f t="shared" ref="F1603:F1666" si="25">IF(E1603&gt;=E1602,"INCREASE","DECREASE")</f>
        <v>INCREASE</v>
      </c>
    </row>
    <row r="1604" spans="1:6" x14ac:dyDescent="0.25">
      <c r="A1604" s="1">
        <v>42423</v>
      </c>
      <c r="B1604" s="2">
        <v>3203.5</v>
      </c>
      <c r="C1604" s="3">
        <v>3249.75</v>
      </c>
      <c r="D1604" s="4">
        <v>3091.6</v>
      </c>
      <c r="E1604" s="5">
        <v>3115.55</v>
      </c>
      <c r="F1604" s="6" t="str">
        <f t="shared" si="25"/>
        <v>DECREASE</v>
      </c>
    </row>
    <row r="1605" spans="1:6" x14ac:dyDescent="0.25">
      <c r="A1605" s="1">
        <v>42424</v>
      </c>
      <c r="B1605" s="2">
        <v>3114.7</v>
      </c>
      <c r="C1605" s="3">
        <v>3198.35</v>
      </c>
      <c r="D1605" s="4">
        <v>3012.95</v>
      </c>
      <c r="E1605" s="5">
        <v>3177.7</v>
      </c>
      <c r="F1605" s="6" t="str">
        <f t="shared" si="25"/>
        <v>INCREASE</v>
      </c>
    </row>
    <row r="1606" spans="1:6" x14ac:dyDescent="0.25">
      <c r="A1606" s="1">
        <v>42425</v>
      </c>
      <c r="B1606" s="2">
        <v>3177.7</v>
      </c>
      <c r="C1606" s="3">
        <v>3277.95</v>
      </c>
      <c r="D1606" s="4">
        <v>3177.7</v>
      </c>
      <c r="E1606" s="5">
        <v>3209.6</v>
      </c>
      <c r="F1606" s="6" t="str">
        <f t="shared" si="25"/>
        <v>INCREASE</v>
      </c>
    </row>
    <row r="1607" spans="1:6" x14ac:dyDescent="0.25">
      <c r="A1607" s="1">
        <v>42426</v>
      </c>
      <c r="B1607" s="2">
        <v>3207.25</v>
      </c>
      <c r="C1607" s="3">
        <v>3255.25</v>
      </c>
      <c r="D1607" s="4">
        <v>3193.15</v>
      </c>
      <c r="E1607" s="5">
        <v>3214.9</v>
      </c>
      <c r="F1607" s="6" t="str">
        <f t="shared" si="25"/>
        <v>INCREASE</v>
      </c>
    </row>
    <row r="1608" spans="1:6" x14ac:dyDescent="0.25">
      <c r="A1608" s="1">
        <v>42429</v>
      </c>
      <c r="B1608" s="2">
        <v>3215.5</v>
      </c>
      <c r="C1608" s="3">
        <v>3252.1</v>
      </c>
      <c r="D1608" s="4">
        <v>3167.05</v>
      </c>
      <c r="E1608" s="5">
        <v>3185.3</v>
      </c>
      <c r="F1608" s="6" t="str">
        <f t="shared" si="25"/>
        <v>DECREASE</v>
      </c>
    </row>
    <row r="1609" spans="1:6" x14ac:dyDescent="0.25">
      <c r="A1609" s="1">
        <v>42430</v>
      </c>
      <c r="B1609" s="2">
        <v>3181.95</v>
      </c>
      <c r="C1609" s="3">
        <v>3181.95</v>
      </c>
      <c r="D1609" s="4">
        <v>2972.9</v>
      </c>
      <c r="E1609" s="5">
        <v>3071.05</v>
      </c>
      <c r="F1609" s="6" t="str">
        <f t="shared" si="25"/>
        <v>DECREASE</v>
      </c>
    </row>
    <row r="1610" spans="1:6" x14ac:dyDescent="0.25">
      <c r="A1610" s="1">
        <v>42431</v>
      </c>
      <c r="B1610" s="2">
        <v>3072.55</v>
      </c>
      <c r="C1610" s="3">
        <v>3130</v>
      </c>
      <c r="D1610" s="4">
        <v>2936.6</v>
      </c>
      <c r="E1610" s="5">
        <v>2962.25</v>
      </c>
      <c r="F1610" s="6" t="str">
        <f t="shared" si="25"/>
        <v>DECREASE</v>
      </c>
    </row>
    <row r="1611" spans="1:6" x14ac:dyDescent="0.25">
      <c r="A1611" s="1">
        <v>42432</v>
      </c>
      <c r="B1611" s="2">
        <v>2961.5</v>
      </c>
      <c r="C1611" s="3">
        <v>3099.35</v>
      </c>
      <c r="D1611" s="4">
        <v>2940.2</v>
      </c>
      <c r="E1611" s="5">
        <v>3091.35</v>
      </c>
      <c r="F1611" s="6" t="str">
        <f t="shared" si="25"/>
        <v>INCREASE</v>
      </c>
    </row>
    <row r="1612" spans="1:6" x14ac:dyDescent="0.25">
      <c r="A1612" s="1">
        <v>42433</v>
      </c>
      <c r="B1612" s="2">
        <v>3092.6</v>
      </c>
      <c r="C1612" s="3">
        <v>3125.4</v>
      </c>
      <c r="D1612" s="4">
        <v>3006.4</v>
      </c>
      <c r="E1612" s="5">
        <v>3016.65</v>
      </c>
      <c r="F1612" s="6" t="str">
        <f t="shared" si="25"/>
        <v>DECREASE</v>
      </c>
    </row>
    <row r="1613" spans="1:6" x14ac:dyDescent="0.25">
      <c r="A1613" s="1">
        <v>42436</v>
      </c>
      <c r="B1613" s="2">
        <v>3015.05</v>
      </c>
      <c r="C1613" s="3">
        <v>3015.05</v>
      </c>
      <c r="D1613" s="4">
        <v>2910.3</v>
      </c>
      <c r="E1613" s="5">
        <v>2937.3</v>
      </c>
      <c r="F1613" s="6" t="str">
        <f t="shared" si="25"/>
        <v>DECREASE</v>
      </c>
    </row>
    <row r="1614" spans="1:6" x14ac:dyDescent="0.25">
      <c r="A1614" s="1">
        <v>42437</v>
      </c>
      <c r="B1614" s="2">
        <v>2935.25</v>
      </c>
      <c r="C1614" s="3">
        <v>2956.9</v>
      </c>
      <c r="D1614" s="4">
        <v>2819.45</v>
      </c>
      <c r="E1614" s="5">
        <v>2860.45</v>
      </c>
      <c r="F1614" s="6" t="str">
        <f t="shared" si="25"/>
        <v>DECREASE</v>
      </c>
    </row>
    <row r="1615" spans="1:6" x14ac:dyDescent="0.25">
      <c r="A1615" s="1">
        <v>42438</v>
      </c>
      <c r="B1615" s="2">
        <v>2856.9</v>
      </c>
      <c r="C1615" s="3">
        <v>2859.4</v>
      </c>
      <c r="D1615" s="4">
        <v>2683.2</v>
      </c>
      <c r="E1615" s="5">
        <v>2724.35</v>
      </c>
      <c r="F1615" s="6" t="str">
        <f t="shared" si="25"/>
        <v>DECREASE</v>
      </c>
    </row>
    <row r="1616" spans="1:6" x14ac:dyDescent="0.25">
      <c r="A1616" s="1">
        <v>42439</v>
      </c>
      <c r="B1616" s="2">
        <v>2721.2</v>
      </c>
      <c r="C1616" s="3">
        <v>2875.75</v>
      </c>
      <c r="D1616" s="4">
        <v>2707.85</v>
      </c>
      <c r="E1616" s="5">
        <v>2866.3</v>
      </c>
      <c r="F1616" s="6" t="str">
        <f t="shared" si="25"/>
        <v>INCREASE</v>
      </c>
    </row>
    <row r="1617" spans="1:6" x14ac:dyDescent="0.25">
      <c r="A1617" s="1">
        <v>42440</v>
      </c>
      <c r="B1617" s="2">
        <v>2867.65</v>
      </c>
      <c r="C1617" s="3">
        <v>2877.8</v>
      </c>
      <c r="D1617" s="4">
        <v>2761.85</v>
      </c>
      <c r="E1617" s="5">
        <v>2776.85</v>
      </c>
      <c r="F1617" s="6" t="str">
        <f t="shared" si="25"/>
        <v>DECREASE</v>
      </c>
    </row>
    <row r="1618" spans="1:6" x14ac:dyDescent="0.25">
      <c r="A1618" s="1">
        <v>42443</v>
      </c>
      <c r="B1618" s="2">
        <v>2773.6</v>
      </c>
      <c r="C1618" s="3">
        <v>2773.6</v>
      </c>
      <c r="D1618" s="4">
        <v>2638.1</v>
      </c>
      <c r="E1618" s="5">
        <v>2663.3</v>
      </c>
      <c r="F1618" s="6" t="str">
        <f t="shared" si="25"/>
        <v>DECREASE</v>
      </c>
    </row>
    <row r="1619" spans="1:6" x14ac:dyDescent="0.25">
      <c r="A1619" s="1">
        <v>42444</v>
      </c>
      <c r="B1619" s="2">
        <v>2665.05</v>
      </c>
      <c r="C1619" s="3">
        <v>2767.75</v>
      </c>
      <c r="D1619" s="4">
        <v>2595.65</v>
      </c>
      <c r="E1619" s="5">
        <v>2632.8</v>
      </c>
      <c r="F1619" s="6" t="str">
        <f t="shared" si="25"/>
        <v>DECREASE</v>
      </c>
    </row>
    <row r="1620" spans="1:6" x14ac:dyDescent="0.25">
      <c r="A1620" s="1">
        <v>42445</v>
      </c>
      <c r="B1620" s="2">
        <v>2634.1</v>
      </c>
      <c r="C1620" s="3">
        <v>2814.15</v>
      </c>
      <c r="D1620" s="4">
        <v>2634.1</v>
      </c>
      <c r="E1620" s="5">
        <v>2798.8</v>
      </c>
      <c r="F1620" s="6" t="str">
        <f t="shared" si="25"/>
        <v>INCREASE</v>
      </c>
    </row>
    <row r="1621" spans="1:6" x14ac:dyDescent="0.25">
      <c r="A1621" s="1">
        <v>42446</v>
      </c>
      <c r="B1621" s="2">
        <v>2799.85</v>
      </c>
      <c r="C1621" s="3">
        <v>2960.15</v>
      </c>
      <c r="D1621" s="4">
        <v>2799.85</v>
      </c>
      <c r="E1621" s="5">
        <v>2890.35</v>
      </c>
      <c r="F1621" s="6" t="str">
        <f t="shared" si="25"/>
        <v>INCREASE</v>
      </c>
    </row>
    <row r="1622" spans="1:6" x14ac:dyDescent="0.25">
      <c r="A1622" s="1">
        <v>42447</v>
      </c>
      <c r="B1622" s="2">
        <v>2892</v>
      </c>
      <c r="C1622" s="3">
        <v>2932.9</v>
      </c>
      <c r="D1622" s="4">
        <v>2846.5</v>
      </c>
      <c r="E1622" s="5">
        <v>2916.9</v>
      </c>
      <c r="F1622" s="6" t="str">
        <f t="shared" si="25"/>
        <v>INCREASE</v>
      </c>
    </row>
    <row r="1623" spans="1:6" x14ac:dyDescent="0.25">
      <c r="A1623" s="1">
        <v>42450</v>
      </c>
      <c r="B1623" s="2">
        <v>2919</v>
      </c>
      <c r="C1623" s="3">
        <v>2919</v>
      </c>
      <c r="D1623" s="4">
        <v>2837.45</v>
      </c>
      <c r="E1623" s="5">
        <v>2861.3</v>
      </c>
      <c r="F1623" s="6" t="str">
        <f t="shared" si="25"/>
        <v>DECREASE</v>
      </c>
    </row>
    <row r="1624" spans="1:6" x14ac:dyDescent="0.25">
      <c r="A1624" s="1">
        <v>42451</v>
      </c>
      <c r="B1624" s="2">
        <v>2861.4</v>
      </c>
      <c r="C1624" s="3">
        <v>2930.8</v>
      </c>
      <c r="D1624" s="4">
        <v>2836.4</v>
      </c>
      <c r="E1624" s="5">
        <v>2923.45</v>
      </c>
      <c r="F1624" s="6" t="str">
        <f t="shared" si="25"/>
        <v>INCREASE</v>
      </c>
    </row>
    <row r="1625" spans="1:6" x14ac:dyDescent="0.25">
      <c r="A1625" s="1">
        <v>42452</v>
      </c>
      <c r="B1625" s="2">
        <v>2923.75</v>
      </c>
      <c r="C1625" s="3">
        <v>3017.65</v>
      </c>
      <c r="D1625" s="4">
        <v>2923.75</v>
      </c>
      <c r="E1625" s="5">
        <v>2994.75</v>
      </c>
      <c r="F1625" s="6" t="str">
        <f t="shared" si="25"/>
        <v>INCREASE</v>
      </c>
    </row>
    <row r="1626" spans="1:6" x14ac:dyDescent="0.25">
      <c r="A1626" s="1">
        <v>42453</v>
      </c>
      <c r="B1626" s="2">
        <v>2993.55</v>
      </c>
      <c r="C1626" s="3">
        <v>3063.2</v>
      </c>
      <c r="D1626" s="4">
        <v>2920.2</v>
      </c>
      <c r="E1626" s="5">
        <v>3042.7</v>
      </c>
      <c r="F1626" s="6" t="str">
        <f t="shared" si="25"/>
        <v>INCREASE</v>
      </c>
    </row>
    <row r="1627" spans="1:6" x14ac:dyDescent="0.25">
      <c r="A1627" s="1">
        <v>42454</v>
      </c>
      <c r="B1627" s="2">
        <v>3043.15</v>
      </c>
      <c r="C1627" s="3">
        <v>3083</v>
      </c>
      <c r="D1627" s="4">
        <v>3035.95</v>
      </c>
      <c r="E1627" s="5">
        <v>3050.3</v>
      </c>
      <c r="F1627" s="6" t="str">
        <f t="shared" si="25"/>
        <v>INCREASE</v>
      </c>
    </row>
    <row r="1628" spans="1:6" x14ac:dyDescent="0.25">
      <c r="A1628" s="1">
        <v>42457</v>
      </c>
      <c r="B1628" s="2">
        <v>3051.8</v>
      </c>
      <c r="C1628" s="3">
        <v>3059.85</v>
      </c>
      <c r="D1628" s="4">
        <v>2928</v>
      </c>
      <c r="E1628" s="5">
        <v>2943.2</v>
      </c>
      <c r="F1628" s="6" t="str">
        <f t="shared" si="25"/>
        <v>DECREASE</v>
      </c>
    </row>
    <row r="1629" spans="1:6" x14ac:dyDescent="0.25">
      <c r="A1629" s="1">
        <v>42458</v>
      </c>
      <c r="B1629" s="2">
        <v>2943.6</v>
      </c>
      <c r="C1629" s="3">
        <v>3004.15</v>
      </c>
      <c r="D1629" s="4">
        <v>2899.25</v>
      </c>
      <c r="E1629" s="5">
        <v>2982.45</v>
      </c>
      <c r="F1629" s="6" t="str">
        <f t="shared" si="25"/>
        <v>INCREASE</v>
      </c>
    </row>
    <row r="1630" spans="1:6" x14ac:dyDescent="0.25">
      <c r="A1630" s="1">
        <v>42459</v>
      </c>
      <c r="B1630" s="2">
        <v>2982.2</v>
      </c>
      <c r="C1630" s="3">
        <v>3003.65</v>
      </c>
      <c r="D1630" s="4">
        <v>2909.6</v>
      </c>
      <c r="E1630" s="5">
        <v>2981.1</v>
      </c>
      <c r="F1630" s="6" t="str">
        <f t="shared" si="25"/>
        <v>DECREASE</v>
      </c>
    </row>
    <row r="1631" spans="1:6" x14ac:dyDescent="0.25">
      <c r="A1631" s="1">
        <v>42460</v>
      </c>
      <c r="B1631" s="2">
        <v>2982.9</v>
      </c>
      <c r="C1631" s="3">
        <v>3049.25</v>
      </c>
      <c r="D1631" s="4">
        <v>2982.9</v>
      </c>
      <c r="E1631" s="5">
        <v>2997.9</v>
      </c>
      <c r="F1631" s="6" t="str">
        <f t="shared" si="25"/>
        <v>INCREASE</v>
      </c>
    </row>
    <row r="1632" spans="1:6" x14ac:dyDescent="0.25">
      <c r="A1632" s="1">
        <v>42461</v>
      </c>
      <c r="B1632" s="2">
        <v>2993.5</v>
      </c>
      <c r="C1632" s="3">
        <v>3134.15</v>
      </c>
      <c r="D1632" s="4">
        <v>2993.5</v>
      </c>
      <c r="E1632" s="5">
        <v>3128.2</v>
      </c>
      <c r="F1632" s="6" t="str">
        <f t="shared" si="25"/>
        <v>INCREASE</v>
      </c>
    </row>
    <row r="1633" spans="1:6" x14ac:dyDescent="0.25">
      <c r="A1633" s="1">
        <v>42464</v>
      </c>
      <c r="B1633" s="2">
        <v>3128.75</v>
      </c>
      <c r="C1633" s="3">
        <v>3160.35</v>
      </c>
      <c r="D1633" s="4">
        <v>3114.85</v>
      </c>
      <c r="E1633" s="5">
        <v>3150.95</v>
      </c>
      <c r="F1633" s="6" t="str">
        <f t="shared" si="25"/>
        <v>INCREASE</v>
      </c>
    </row>
    <row r="1634" spans="1:6" x14ac:dyDescent="0.25">
      <c r="A1634" s="1">
        <v>42465</v>
      </c>
      <c r="B1634" s="2">
        <v>3151.05</v>
      </c>
      <c r="C1634" s="3">
        <v>3177.4</v>
      </c>
      <c r="D1634" s="4">
        <v>3130.3</v>
      </c>
      <c r="E1634" s="5">
        <v>3138.65</v>
      </c>
      <c r="F1634" s="6" t="str">
        <f t="shared" si="25"/>
        <v>DECREASE</v>
      </c>
    </row>
    <row r="1635" spans="1:6" x14ac:dyDescent="0.25">
      <c r="A1635" s="1">
        <v>42466</v>
      </c>
      <c r="B1635" s="2">
        <v>3136.95</v>
      </c>
      <c r="C1635" s="3">
        <v>3201.2</v>
      </c>
      <c r="D1635" s="4">
        <v>3121.8</v>
      </c>
      <c r="E1635" s="5">
        <v>3197.1</v>
      </c>
      <c r="F1635" s="6" t="str">
        <f t="shared" si="25"/>
        <v>INCREASE</v>
      </c>
    </row>
    <row r="1636" spans="1:6" x14ac:dyDescent="0.25">
      <c r="A1636" s="1">
        <v>42467</v>
      </c>
      <c r="B1636" s="2">
        <v>3197.5</v>
      </c>
      <c r="C1636" s="3">
        <v>3197.5</v>
      </c>
      <c r="D1636" s="4">
        <v>3138.4</v>
      </c>
      <c r="E1636" s="5">
        <v>3156.4</v>
      </c>
      <c r="F1636" s="6" t="str">
        <f t="shared" si="25"/>
        <v>DECREASE</v>
      </c>
    </row>
    <row r="1637" spans="1:6" x14ac:dyDescent="0.25">
      <c r="A1637" s="1">
        <v>42468</v>
      </c>
      <c r="B1637" s="2">
        <v>3157.95</v>
      </c>
      <c r="C1637" s="3">
        <v>3193.1</v>
      </c>
      <c r="D1637" s="4">
        <v>3056.3</v>
      </c>
      <c r="E1637" s="5">
        <v>3075.85</v>
      </c>
      <c r="F1637" s="6" t="str">
        <f t="shared" si="25"/>
        <v>DECREASE</v>
      </c>
    </row>
    <row r="1638" spans="1:6" x14ac:dyDescent="0.25">
      <c r="A1638" s="1">
        <v>42471</v>
      </c>
      <c r="B1638" s="2">
        <v>3077.1</v>
      </c>
      <c r="C1638" s="3">
        <v>3147.7</v>
      </c>
      <c r="D1638" s="4">
        <v>3064.1</v>
      </c>
      <c r="E1638" s="5">
        <v>3142</v>
      </c>
      <c r="F1638" s="6" t="str">
        <f t="shared" si="25"/>
        <v>INCREASE</v>
      </c>
    </row>
    <row r="1639" spans="1:6" x14ac:dyDescent="0.25">
      <c r="A1639" s="1">
        <v>42472</v>
      </c>
      <c r="B1639" s="2">
        <v>3145.3</v>
      </c>
      <c r="C1639" s="3">
        <v>3146</v>
      </c>
      <c r="D1639" s="4">
        <v>3100.4</v>
      </c>
      <c r="E1639" s="5">
        <v>3116.15</v>
      </c>
      <c r="F1639" s="6" t="str">
        <f t="shared" si="25"/>
        <v>DECREASE</v>
      </c>
    </row>
    <row r="1640" spans="1:6" x14ac:dyDescent="0.25">
      <c r="A1640" s="1">
        <v>42473</v>
      </c>
      <c r="B1640" s="2">
        <v>3124.95</v>
      </c>
      <c r="C1640" s="3">
        <v>3201.35</v>
      </c>
      <c r="D1640" s="4">
        <v>3078.25</v>
      </c>
      <c r="E1640" s="5">
        <v>3195.9</v>
      </c>
      <c r="F1640" s="6" t="str">
        <f t="shared" si="25"/>
        <v>INCREASE</v>
      </c>
    </row>
    <row r="1641" spans="1:6" x14ac:dyDescent="0.25">
      <c r="A1641" s="1">
        <v>42474</v>
      </c>
      <c r="B1641" s="2">
        <v>3196.3</v>
      </c>
      <c r="C1641" s="3">
        <v>3208.85</v>
      </c>
      <c r="D1641" s="4">
        <v>3148.95</v>
      </c>
      <c r="E1641" s="5">
        <v>3169.3</v>
      </c>
      <c r="F1641" s="6" t="str">
        <f t="shared" si="25"/>
        <v>DECREASE</v>
      </c>
    </row>
    <row r="1642" spans="1:6" x14ac:dyDescent="0.25">
      <c r="A1642" s="1">
        <v>42475</v>
      </c>
      <c r="B1642" s="2">
        <v>3166.25</v>
      </c>
      <c r="C1642" s="3">
        <v>3166.25</v>
      </c>
      <c r="D1642" s="4">
        <v>3089.55</v>
      </c>
      <c r="E1642" s="5">
        <v>3123.35</v>
      </c>
      <c r="F1642" s="6" t="str">
        <f t="shared" si="25"/>
        <v>DECREASE</v>
      </c>
    </row>
    <row r="1643" spans="1:6" x14ac:dyDescent="0.25">
      <c r="A1643" s="1">
        <v>42478</v>
      </c>
      <c r="B1643" s="2">
        <v>3123.65</v>
      </c>
      <c r="C1643" s="3">
        <v>3125.1</v>
      </c>
      <c r="D1643" s="4">
        <v>2999.35</v>
      </c>
      <c r="E1643" s="5">
        <v>3007.55</v>
      </c>
      <c r="F1643" s="6" t="str">
        <f t="shared" si="25"/>
        <v>DECREASE</v>
      </c>
    </row>
    <row r="1644" spans="1:6" x14ac:dyDescent="0.25">
      <c r="A1644" s="1">
        <v>42479</v>
      </c>
      <c r="B1644" s="2">
        <v>3007.15</v>
      </c>
      <c r="C1644" s="3">
        <v>3038.25</v>
      </c>
      <c r="D1644" s="4">
        <v>2967.95</v>
      </c>
      <c r="E1644" s="5">
        <v>2993.65</v>
      </c>
      <c r="F1644" s="6" t="str">
        <f t="shared" si="25"/>
        <v>DECREASE</v>
      </c>
    </row>
    <row r="1645" spans="1:6" x14ac:dyDescent="0.25">
      <c r="A1645" s="1">
        <v>42480</v>
      </c>
      <c r="B1645" s="2">
        <v>2995.85</v>
      </c>
      <c r="C1645" s="3">
        <v>3045.35</v>
      </c>
      <c r="D1645" s="4">
        <v>2919.95</v>
      </c>
      <c r="E1645" s="5">
        <v>2932.75</v>
      </c>
      <c r="F1645" s="6" t="str">
        <f t="shared" si="25"/>
        <v>DECREASE</v>
      </c>
    </row>
    <row r="1646" spans="1:6" x14ac:dyDescent="0.25">
      <c r="A1646" s="1">
        <v>42481</v>
      </c>
      <c r="B1646" s="2">
        <v>2943.65</v>
      </c>
      <c r="C1646" s="3">
        <v>3041.25</v>
      </c>
      <c r="D1646" s="4">
        <v>2943.65</v>
      </c>
      <c r="E1646" s="5">
        <v>3023.05</v>
      </c>
      <c r="F1646" s="6" t="str">
        <f t="shared" si="25"/>
        <v>INCREASE</v>
      </c>
    </row>
    <row r="1647" spans="1:6" x14ac:dyDescent="0.25">
      <c r="A1647" s="1">
        <v>42482</v>
      </c>
      <c r="B1647" s="2">
        <v>3025.1</v>
      </c>
      <c r="C1647" s="3">
        <v>3029.1</v>
      </c>
      <c r="D1647" s="4">
        <v>2930.15</v>
      </c>
      <c r="E1647" s="5">
        <v>2945</v>
      </c>
      <c r="F1647" s="6" t="str">
        <f t="shared" si="25"/>
        <v>DECREASE</v>
      </c>
    </row>
    <row r="1648" spans="1:6" x14ac:dyDescent="0.25">
      <c r="A1648" s="1">
        <v>42485</v>
      </c>
      <c r="B1648" s="2">
        <v>2944.9</v>
      </c>
      <c r="C1648" s="3">
        <v>2996.65</v>
      </c>
      <c r="D1648" s="4">
        <v>2878.25</v>
      </c>
      <c r="E1648" s="5">
        <v>2985.85</v>
      </c>
      <c r="F1648" s="6" t="str">
        <f t="shared" si="25"/>
        <v>INCREASE</v>
      </c>
    </row>
    <row r="1649" spans="1:6" x14ac:dyDescent="0.25">
      <c r="A1649" s="1">
        <v>42486</v>
      </c>
      <c r="B1649" s="2">
        <v>2989.5</v>
      </c>
      <c r="C1649" s="3">
        <v>3046.95</v>
      </c>
      <c r="D1649" s="4">
        <v>2987.15</v>
      </c>
      <c r="E1649" s="5">
        <v>3040.5</v>
      </c>
      <c r="F1649" s="6" t="str">
        <f t="shared" si="25"/>
        <v>INCREASE</v>
      </c>
    </row>
    <row r="1650" spans="1:6" x14ac:dyDescent="0.25">
      <c r="A1650" s="1">
        <v>42487</v>
      </c>
      <c r="B1650" s="2">
        <v>3040.45</v>
      </c>
      <c r="C1650" s="3">
        <v>3121.4</v>
      </c>
      <c r="D1650" s="4">
        <v>3022.7</v>
      </c>
      <c r="E1650" s="5">
        <v>3110.15</v>
      </c>
      <c r="F1650" s="6" t="str">
        <f t="shared" si="25"/>
        <v>INCREASE</v>
      </c>
    </row>
    <row r="1651" spans="1:6" x14ac:dyDescent="0.25">
      <c r="A1651" s="1">
        <v>42488</v>
      </c>
      <c r="B1651" s="2">
        <v>3109.85</v>
      </c>
      <c r="C1651" s="3">
        <v>3167.1</v>
      </c>
      <c r="D1651" s="4">
        <v>3109.85</v>
      </c>
      <c r="E1651" s="5">
        <v>3156.15</v>
      </c>
      <c r="F1651" s="6" t="str">
        <f t="shared" si="25"/>
        <v>INCREASE</v>
      </c>
    </row>
    <row r="1652" spans="1:6" x14ac:dyDescent="0.25">
      <c r="A1652" s="1">
        <v>42489</v>
      </c>
      <c r="B1652" s="2">
        <v>3158</v>
      </c>
      <c r="C1652" s="3">
        <v>3168.5</v>
      </c>
      <c r="D1652" s="4">
        <v>3109.45</v>
      </c>
      <c r="E1652" s="5">
        <v>3130.8</v>
      </c>
      <c r="F1652" s="6" t="str">
        <f t="shared" si="25"/>
        <v>DECREASE</v>
      </c>
    </row>
    <row r="1653" spans="1:6" x14ac:dyDescent="0.25">
      <c r="A1653" s="1">
        <v>42492</v>
      </c>
      <c r="B1653" s="2">
        <v>3131.35</v>
      </c>
      <c r="C1653" s="3">
        <v>3179.7</v>
      </c>
      <c r="D1653" s="4">
        <v>3110.6</v>
      </c>
      <c r="E1653" s="5">
        <v>3143.2</v>
      </c>
      <c r="F1653" s="6" t="str">
        <f t="shared" si="25"/>
        <v>INCREASE</v>
      </c>
    </row>
    <row r="1654" spans="1:6" x14ac:dyDescent="0.25">
      <c r="A1654" s="1">
        <v>42493</v>
      </c>
      <c r="B1654" s="2">
        <v>3128.2</v>
      </c>
      <c r="C1654" s="3">
        <v>3154.7</v>
      </c>
      <c r="D1654" s="4">
        <v>3113.6</v>
      </c>
      <c r="E1654" s="5">
        <v>3147.8</v>
      </c>
      <c r="F1654" s="6" t="str">
        <f t="shared" si="25"/>
        <v>INCREASE</v>
      </c>
    </row>
    <row r="1655" spans="1:6" x14ac:dyDescent="0.25">
      <c r="A1655" s="1">
        <v>42494</v>
      </c>
      <c r="B1655" s="2">
        <v>3129.45</v>
      </c>
      <c r="C1655" s="3">
        <v>3187.85</v>
      </c>
      <c r="D1655" s="4">
        <v>3127.9</v>
      </c>
      <c r="E1655" s="5">
        <v>3182.1</v>
      </c>
      <c r="F1655" s="6" t="str">
        <f t="shared" si="25"/>
        <v>INCREASE</v>
      </c>
    </row>
    <row r="1656" spans="1:6" x14ac:dyDescent="0.25">
      <c r="A1656" s="1">
        <v>42495</v>
      </c>
      <c r="B1656" s="2">
        <v>3182.55</v>
      </c>
      <c r="C1656" s="3">
        <v>3234.25</v>
      </c>
      <c r="D1656" s="4">
        <v>3175.15</v>
      </c>
      <c r="E1656" s="5">
        <v>3190</v>
      </c>
      <c r="F1656" s="6" t="str">
        <f t="shared" si="25"/>
        <v>INCREASE</v>
      </c>
    </row>
    <row r="1657" spans="1:6" x14ac:dyDescent="0.25">
      <c r="A1657" s="1">
        <v>42496</v>
      </c>
      <c r="B1657" s="2">
        <v>3189.7</v>
      </c>
      <c r="C1657" s="3">
        <v>3228.15</v>
      </c>
      <c r="D1657" s="4">
        <v>3161.8</v>
      </c>
      <c r="E1657" s="5">
        <v>3176.75</v>
      </c>
      <c r="F1657" s="6" t="str">
        <f t="shared" si="25"/>
        <v>DECREASE</v>
      </c>
    </row>
    <row r="1658" spans="1:6" x14ac:dyDescent="0.25">
      <c r="A1658" s="1">
        <v>42499</v>
      </c>
      <c r="B1658" s="2">
        <v>3176.7</v>
      </c>
      <c r="C1658" s="3">
        <v>3178.5</v>
      </c>
      <c r="D1658" s="4">
        <v>3142.55</v>
      </c>
      <c r="E1658" s="5">
        <v>3151.1</v>
      </c>
      <c r="F1658" s="6" t="str">
        <f t="shared" si="25"/>
        <v>DECREASE</v>
      </c>
    </row>
    <row r="1659" spans="1:6" x14ac:dyDescent="0.25">
      <c r="A1659" s="1">
        <v>42500</v>
      </c>
      <c r="B1659" s="2">
        <v>3151.55</v>
      </c>
      <c r="C1659" s="3">
        <v>3216.75</v>
      </c>
      <c r="D1659" s="4">
        <v>3151.55</v>
      </c>
      <c r="E1659" s="5">
        <v>3212.4</v>
      </c>
      <c r="F1659" s="6" t="str">
        <f t="shared" si="25"/>
        <v>INCREASE</v>
      </c>
    </row>
    <row r="1660" spans="1:6" x14ac:dyDescent="0.25">
      <c r="A1660" s="1">
        <v>42501</v>
      </c>
      <c r="B1660" s="2">
        <v>3211.55</v>
      </c>
      <c r="C1660" s="3">
        <v>3267.2</v>
      </c>
      <c r="D1660" s="4">
        <v>3187.85</v>
      </c>
      <c r="E1660" s="5">
        <v>3254.6</v>
      </c>
      <c r="F1660" s="6" t="str">
        <f t="shared" si="25"/>
        <v>INCREASE</v>
      </c>
    </row>
    <row r="1661" spans="1:6" x14ac:dyDescent="0.25">
      <c r="A1661" s="1">
        <v>42502</v>
      </c>
      <c r="B1661" s="2">
        <v>3254.6</v>
      </c>
      <c r="C1661" s="3">
        <v>3274.75</v>
      </c>
      <c r="D1661" s="4">
        <v>3229.45</v>
      </c>
      <c r="E1661" s="5">
        <v>3260.1</v>
      </c>
      <c r="F1661" s="6" t="str">
        <f t="shared" si="25"/>
        <v>INCREASE</v>
      </c>
    </row>
    <row r="1662" spans="1:6" x14ac:dyDescent="0.25">
      <c r="A1662" s="1">
        <v>42503</v>
      </c>
      <c r="B1662" s="2">
        <v>3260.05</v>
      </c>
      <c r="C1662" s="3">
        <v>3286.5</v>
      </c>
      <c r="D1662" s="4">
        <v>3236.95</v>
      </c>
      <c r="E1662" s="5">
        <v>3274.35</v>
      </c>
      <c r="F1662" s="6" t="str">
        <f t="shared" si="25"/>
        <v>INCREASE</v>
      </c>
    </row>
    <row r="1663" spans="1:6" x14ac:dyDescent="0.25">
      <c r="A1663" s="1">
        <v>42506</v>
      </c>
      <c r="B1663" s="2">
        <v>3274.95</v>
      </c>
      <c r="C1663" s="3">
        <v>3317.8</v>
      </c>
      <c r="D1663" s="4">
        <v>3269.15</v>
      </c>
      <c r="E1663" s="5">
        <v>3313.1</v>
      </c>
      <c r="F1663" s="6" t="str">
        <f t="shared" si="25"/>
        <v>INCREASE</v>
      </c>
    </row>
    <row r="1664" spans="1:6" x14ac:dyDescent="0.25">
      <c r="A1664" s="1">
        <v>42507</v>
      </c>
      <c r="B1664" s="2">
        <v>3314.75</v>
      </c>
      <c r="C1664" s="3">
        <v>3377.1</v>
      </c>
      <c r="D1664" s="4">
        <v>3314.75</v>
      </c>
      <c r="E1664" s="5">
        <v>3356.05</v>
      </c>
      <c r="F1664" s="6" t="str">
        <f t="shared" si="25"/>
        <v>INCREASE</v>
      </c>
    </row>
    <row r="1665" spans="1:6" x14ac:dyDescent="0.25">
      <c r="A1665" s="1">
        <v>42508</v>
      </c>
      <c r="B1665" s="2">
        <v>3359.7</v>
      </c>
      <c r="C1665" s="3">
        <v>3385.15</v>
      </c>
      <c r="D1665" s="4">
        <v>3328.6</v>
      </c>
      <c r="E1665" s="5">
        <v>3353.9</v>
      </c>
      <c r="F1665" s="6" t="str">
        <f t="shared" si="25"/>
        <v>DECREASE</v>
      </c>
    </row>
    <row r="1666" spans="1:6" x14ac:dyDescent="0.25">
      <c r="A1666" s="1">
        <v>42509</v>
      </c>
      <c r="B1666" s="2">
        <v>3354.5</v>
      </c>
      <c r="C1666" s="3">
        <v>3366.25</v>
      </c>
      <c r="D1666" s="4">
        <v>3332.2</v>
      </c>
      <c r="E1666" s="5">
        <v>3356.75</v>
      </c>
      <c r="F1666" s="6" t="str">
        <f t="shared" si="25"/>
        <v>INCREASE</v>
      </c>
    </row>
    <row r="1667" spans="1:6" x14ac:dyDescent="0.25">
      <c r="A1667" s="1">
        <v>42510</v>
      </c>
      <c r="B1667" s="2">
        <v>3356.8</v>
      </c>
      <c r="C1667" s="3">
        <v>3374.9</v>
      </c>
      <c r="D1667" s="4">
        <v>3332.9</v>
      </c>
      <c r="E1667" s="5">
        <v>3366</v>
      </c>
      <c r="F1667" s="6" t="str">
        <f t="shared" ref="F1667:F1730" si="26">IF(E1667&gt;=E1666,"INCREASE","DECREASE")</f>
        <v>INCREASE</v>
      </c>
    </row>
    <row r="1668" spans="1:6" x14ac:dyDescent="0.25">
      <c r="A1668" s="1">
        <v>42513</v>
      </c>
      <c r="B1668" s="2">
        <v>3369.6</v>
      </c>
      <c r="C1668" s="3">
        <v>3398.35</v>
      </c>
      <c r="D1668" s="4">
        <v>3351.5</v>
      </c>
      <c r="E1668" s="5">
        <v>3364.6</v>
      </c>
      <c r="F1668" s="6" t="str">
        <f t="shared" si="26"/>
        <v>DECREASE</v>
      </c>
    </row>
    <row r="1669" spans="1:6" x14ac:dyDescent="0.25">
      <c r="A1669" s="1">
        <v>42514</v>
      </c>
      <c r="B1669" s="2">
        <v>3363.6</v>
      </c>
      <c r="C1669" s="3">
        <v>3369.65</v>
      </c>
      <c r="D1669" s="4">
        <v>3325.1</v>
      </c>
      <c r="E1669" s="5">
        <v>3335.8</v>
      </c>
      <c r="F1669" s="6" t="str">
        <f t="shared" si="26"/>
        <v>DECREASE</v>
      </c>
    </row>
    <row r="1670" spans="1:6" x14ac:dyDescent="0.25">
      <c r="A1670" s="1">
        <v>42515</v>
      </c>
      <c r="B1670" s="2">
        <v>3336.65</v>
      </c>
      <c r="C1670" s="3">
        <v>3379.55</v>
      </c>
      <c r="D1670" s="4">
        <v>3304.85</v>
      </c>
      <c r="E1670" s="5">
        <v>3370.4</v>
      </c>
      <c r="F1670" s="6" t="str">
        <f t="shared" si="26"/>
        <v>INCREASE</v>
      </c>
    </row>
    <row r="1671" spans="1:6" x14ac:dyDescent="0.25">
      <c r="A1671" s="1">
        <v>42516</v>
      </c>
      <c r="B1671" s="2">
        <v>3368.55</v>
      </c>
      <c r="C1671" s="3">
        <v>3402.7</v>
      </c>
      <c r="D1671" s="4">
        <v>3368.55</v>
      </c>
      <c r="E1671" s="5">
        <v>3385.95</v>
      </c>
      <c r="F1671" s="6" t="str">
        <f t="shared" si="26"/>
        <v>INCREASE</v>
      </c>
    </row>
    <row r="1672" spans="1:6" x14ac:dyDescent="0.25">
      <c r="A1672" s="1">
        <v>42517</v>
      </c>
      <c r="B1672" s="2">
        <v>3386</v>
      </c>
      <c r="C1672" s="3">
        <v>3405.3</v>
      </c>
      <c r="D1672" s="4">
        <v>3377.75</v>
      </c>
      <c r="E1672" s="5">
        <v>3401.1</v>
      </c>
      <c r="F1672" s="6" t="str">
        <f t="shared" si="26"/>
        <v>INCREASE</v>
      </c>
    </row>
    <row r="1673" spans="1:6" x14ac:dyDescent="0.25">
      <c r="A1673" s="1">
        <v>42520</v>
      </c>
      <c r="B1673" s="2">
        <v>3405.05</v>
      </c>
      <c r="C1673" s="3">
        <v>3434.95</v>
      </c>
      <c r="D1673" s="4">
        <v>3396.1</v>
      </c>
      <c r="E1673" s="5">
        <v>3425.7</v>
      </c>
      <c r="F1673" s="6" t="str">
        <f t="shared" si="26"/>
        <v>INCREASE</v>
      </c>
    </row>
    <row r="1674" spans="1:6" x14ac:dyDescent="0.25">
      <c r="A1674" s="1">
        <v>42521</v>
      </c>
      <c r="B1674" s="2">
        <v>3425.8</v>
      </c>
      <c r="C1674" s="3">
        <v>3440.2</v>
      </c>
      <c r="D1674" s="4">
        <v>3407.75</v>
      </c>
      <c r="E1674" s="5">
        <v>3430.35</v>
      </c>
      <c r="F1674" s="6" t="str">
        <f t="shared" si="26"/>
        <v>INCREASE</v>
      </c>
    </row>
    <row r="1675" spans="1:6" x14ac:dyDescent="0.25">
      <c r="A1675" s="1">
        <v>42522</v>
      </c>
      <c r="B1675" s="2">
        <v>3404.5</v>
      </c>
      <c r="C1675" s="3">
        <v>3452.3</v>
      </c>
      <c r="D1675" s="4">
        <v>3403.65</v>
      </c>
      <c r="E1675" s="5">
        <v>3413.9</v>
      </c>
      <c r="F1675" s="6" t="str">
        <f t="shared" si="26"/>
        <v>DECREASE</v>
      </c>
    </row>
    <row r="1676" spans="1:6" x14ac:dyDescent="0.25">
      <c r="A1676" s="1">
        <v>42523</v>
      </c>
      <c r="B1676" s="2">
        <v>3414</v>
      </c>
      <c r="C1676" s="3">
        <v>3439.5</v>
      </c>
      <c r="D1676" s="4">
        <v>3402.9</v>
      </c>
      <c r="E1676" s="5">
        <v>3435.45</v>
      </c>
      <c r="F1676" s="6" t="str">
        <f t="shared" si="26"/>
        <v>INCREASE</v>
      </c>
    </row>
    <row r="1677" spans="1:6" x14ac:dyDescent="0.25">
      <c r="A1677" s="1">
        <v>42524</v>
      </c>
      <c r="B1677" s="2">
        <v>3435.55</v>
      </c>
      <c r="C1677" s="3">
        <v>3483.1</v>
      </c>
      <c r="D1677" s="4">
        <v>3435.55</v>
      </c>
      <c r="E1677" s="5">
        <v>3476.85</v>
      </c>
      <c r="F1677" s="6" t="str">
        <f t="shared" si="26"/>
        <v>INCREASE</v>
      </c>
    </row>
    <row r="1678" spans="1:6" x14ac:dyDescent="0.25">
      <c r="A1678" s="1">
        <v>42527</v>
      </c>
      <c r="B1678" s="2">
        <v>3471.4</v>
      </c>
      <c r="C1678" s="3">
        <v>3488.6</v>
      </c>
      <c r="D1678" s="4">
        <v>3457.9</v>
      </c>
      <c r="E1678" s="5">
        <v>3473.75</v>
      </c>
      <c r="F1678" s="6" t="str">
        <f t="shared" si="26"/>
        <v>DECREASE</v>
      </c>
    </row>
    <row r="1679" spans="1:6" x14ac:dyDescent="0.25">
      <c r="A1679" s="1">
        <v>42528</v>
      </c>
      <c r="B1679" s="2">
        <v>3474.4</v>
      </c>
      <c r="C1679" s="3">
        <v>3490.7</v>
      </c>
      <c r="D1679" s="4">
        <v>3465.8</v>
      </c>
      <c r="E1679" s="5">
        <v>3477.25</v>
      </c>
      <c r="F1679" s="6" t="str">
        <f t="shared" si="26"/>
        <v>INCREASE</v>
      </c>
    </row>
    <row r="1680" spans="1:6" x14ac:dyDescent="0.25">
      <c r="A1680" s="1">
        <v>42529</v>
      </c>
      <c r="B1680" s="2">
        <v>3477.15</v>
      </c>
      <c r="C1680" s="3">
        <v>3478.85</v>
      </c>
      <c r="D1680" s="4">
        <v>3438.8</v>
      </c>
      <c r="E1680" s="5">
        <v>3454.55</v>
      </c>
      <c r="F1680" s="6" t="str">
        <f t="shared" si="26"/>
        <v>DECREASE</v>
      </c>
    </row>
    <row r="1681" spans="1:6" x14ac:dyDescent="0.25">
      <c r="A1681" s="1">
        <v>42530</v>
      </c>
      <c r="B1681" s="2">
        <v>3454.65</v>
      </c>
      <c r="C1681" s="3">
        <v>3477.95</v>
      </c>
      <c r="D1681" s="4">
        <v>3442.85</v>
      </c>
      <c r="E1681" s="5">
        <v>3471.45</v>
      </c>
      <c r="F1681" s="6" t="str">
        <f t="shared" si="26"/>
        <v>INCREASE</v>
      </c>
    </row>
    <row r="1682" spans="1:6" x14ac:dyDescent="0.25">
      <c r="A1682" s="1">
        <v>42531</v>
      </c>
      <c r="B1682" s="2">
        <v>3470.35</v>
      </c>
      <c r="C1682" s="3">
        <v>3486.65</v>
      </c>
      <c r="D1682" s="4">
        <v>3351.3</v>
      </c>
      <c r="E1682" s="5">
        <v>3366.15</v>
      </c>
      <c r="F1682" s="6" t="str">
        <f t="shared" si="26"/>
        <v>DECREASE</v>
      </c>
    </row>
    <row r="1683" spans="1:6" x14ac:dyDescent="0.25">
      <c r="A1683" s="1">
        <v>42534</v>
      </c>
      <c r="B1683" s="2">
        <v>3363.3</v>
      </c>
      <c r="C1683" s="3">
        <v>3395.05</v>
      </c>
      <c r="D1683" s="4">
        <v>3328.45</v>
      </c>
      <c r="E1683" s="5">
        <v>3389.9</v>
      </c>
      <c r="F1683" s="6" t="str">
        <f t="shared" si="26"/>
        <v>INCREASE</v>
      </c>
    </row>
    <row r="1684" spans="1:6" x14ac:dyDescent="0.25">
      <c r="A1684" s="1">
        <v>42535</v>
      </c>
      <c r="B1684" s="2">
        <v>3389.85</v>
      </c>
      <c r="C1684" s="3">
        <v>3470.65</v>
      </c>
      <c r="D1684" s="4">
        <v>3389.8</v>
      </c>
      <c r="E1684" s="5">
        <v>3454.55</v>
      </c>
      <c r="F1684" s="6" t="str">
        <f t="shared" si="26"/>
        <v>INCREASE</v>
      </c>
    </row>
    <row r="1685" spans="1:6" x14ac:dyDescent="0.25">
      <c r="A1685" s="1">
        <v>42536</v>
      </c>
      <c r="B1685" s="2">
        <v>3454.6</v>
      </c>
      <c r="C1685" s="3">
        <v>3484</v>
      </c>
      <c r="D1685" s="4">
        <v>3454.6</v>
      </c>
      <c r="E1685" s="5">
        <v>3471.6</v>
      </c>
      <c r="F1685" s="6" t="str">
        <f t="shared" si="26"/>
        <v>INCREASE</v>
      </c>
    </row>
    <row r="1686" spans="1:6" x14ac:dyDescent="0.25">
      <c r="A1686" s="1">
        <v>42537</v>
      </c>
      <c r="B1686" s="2">
        <v>3471.65</v>
      </c>
      <c r="C1686" s="3">
        <v>3487.45</v>
      </c>
      <c r="D1686" s="4">
        <v>3434.55</v>
      </c>
      <c r="E1686" s="5">
        <v>3478.6</v>
      </c>
      <c r="F1686" s="6" t="str">
        <f t="shared" si="26"/>
        <v>INCREASE</v>
      </c>
    </row>
    <row r="1687" spans="1:6" x14ac:dyDescent="0.25">
      <c r="A1687" s="1">
        <v>42538</v>
      </c>
      <c r="B1687" s="2">
        <v>3478.65</v>
      </c>
      <c r="C1687" s="3">
        <v>3506.2</v>
      </c>
      <c r="D1687" s="4">
        <v>3478.4</v>
      </c>
      <c r="E1687" s="5">
        <v>3492.75</v>
      </c>
      <c r="F1687" s="6" t="str">
        <f t="shared" si="26"/>
        <v>INCREASE</v>
      </c>
    </row>
    <row r="1688" spans="1:6" x14ac:dyDescent="0.25">
      <c r="A1688" s="1">
        <v>42541</v>
      </c>
      <c r="B1688" s="2">
        <v>3493.5</v>
      </c>
      <c r="C1688" s="3">
        <v>3514.95</v>
      </c>
      <c r="D1688" s="4">
        <v>3438.8</v>
      </c>
      <c r="E1688" s="5">
        <v>3457.35</v>
      </c>
      <c r="F1688" s="6" t="str">
        <f t="shared" si="26"/>
        <v>DECREASE</v>
      </c>
    </row>
    <row r="1689" spans="1:6" x14ac:dyDescent="0.25">
      <c r="A1689" s="1">
        <v>42542</v>
      </c>
      <c r="B1689" s="2">
        <v>3457.85</v>
      </c>
      <c r="C1689" s="3">
        <v>3509.85</v>
      </c>
      <c r="D1689" s="4">
        <v>3419.75</v>
      </c>
      <c r="E1689" s="5">
        <v>3502.8</v>
      </c>
      <c r="F1689" s="6" t="str">
        <f t="shared" si="26"/>
        <v>INCREASE</v>
      </c>
    </row>
    <row r="1690" spans="1:6" x14ac:dyDescent="0.25">
      <c r="A1690" s="1">
        <v>42543</v>
      </c>
      <c r="B1690" s="2">
        <v>3506.7</v>
      </c>
      <c r="C1690" s="3">
        <v>3556.35</v>
      </c>
      <c r="D1690" s="4">
        <v>3506.7</v>
      </c>
      <c r="E1690" s="5">
        <v>3553.05</v>
      </c>
      <c r="F1690" s="6" t="str">
        <f t="shared" si="26"/>
        <v>INCREASE</v>
      </c>
    </row>
    <row r="1691" spans="1:6" x14ac:dyDescent="0.25">
      <c r="A1691" s="1">
        <v>42544</v>
      </c>
      <c r="B1691" s="2">
        <v>3554.05</v>
      </c>
      <c r="C1691" s="3">
        <v>3562.45</v>
      </c>
      <c r="D1691" s="4">
        <v>3525.4</v>
      </c>
      <c r="E1691" s="5">
        <v>3544.05</v>
      </c>
      <c r="F1691" s="6" t="str">
        <f t="shared" si="26"/>
        <v>DECREASE</v>
      </c>
    </row>
    <row r="1692" spans="1:6" x14ac:dyDescent="0.25">
      <c r="A1692" s="1">
        <v>42545</v>
      </c>
      <c r="B1692" s="2">
        <v>3545.1</v>
      </c>
      <c r="C1692" s="3">
        <v>3568.65</v>
      </c>
      <c r="D1692" s="4">
        <v>3514.85</v>
      </c>
      <c r="E1692" s="5">
        <v>3523.45</v>
      </c>
      <c r="F1692" s="6" t="str">
        <f t="shared" si="26"/>
        <v>DECREASE</v>
      </c>
    </row>
    <row r="1693" spans="1:6" x14ac:dyDescent="0.25">
      <c r="A1693" s="1">
        <v>42548</v>
      </c>
      <c r="B1693" s="2">
        <v>3523.7</v>
      </c>
      <c r="C1693" s="3">
        <v>3576.75</v>
      </c>
      <c r="D1693" s="4">
        <v>3517.15</v>
      </c>
      <c r="E1693" s="5">
        <v>3571.75</v>
      </c>
      <c r="F1693" s="6" t="str">
        <f t="shared" si="26"/>
        <v>INCREASE</v>
      </c>
    </row>
    <row r="1694" spans="1:6" x14ac:dyDescent="0.25">
      <c r="A1694" s="1">
        <v>42549</v>
      </c>
      <c r="B1694" s="2">
        <v>3571.75</v>
      </c>
      <c r="C1694" s="3">
        <v>3603.7</v>
      </c>
      <c r="D1694" s="4">
        <v>3568.4</v>
      </c>
      <c r="E1694" s="5">
        <v>3579.3</v>
      </c>
      <c r="F1694" s="6" t="str">
        <f t="shared" si="26"/>
        <v>INCREASE</v>
      </c>
    </row>
    <row r="1695" spans="1:6" x14ac:dyDescent="0.25">
      <c r="A1695" s="1">
        <v>42550</v>
      </c>
      <c r="B1695" s="2">
        <v>3579.95</v>
      </c>
      <c r="C1695" s="3">
        <v>3589.3</v>
      </c>
      <c r="D1695" s="4">
        <v>3560.75</v>
      </c>
      <c r="E1695" s="5">
        <v>3571.75</v>
      </c>
      <c r="F1695" s="6" t="str">
        <f t="shared" si="26"/>
        <v>DECREASE</v>
      </c>
    </row>
    <row r="1696" spans="1:6" x14ac:dyDescent="0.25">
      <c r="A1696" s="1">
        <v>42551</v>
      </c>
      <c r="B1696" s="2">
        <v>3572.15</v>
      </c>
      <c r="C1696" s="3">
        <v>3599.8</v>
      </c>
      <c r="D1696" s="4">
        <v>3564.7</v>
      </c>
      <c r="E1696" s="5">
        <v>3588.4</v>
      </c>
      <c r="F1696" s="6" t="str">
        <f t="shared" si="26"/>
        <v>INCREASE</v>
      </c>
    </row>
    <row r="1697" spans="1:6" x14ac:dyDescent="0.25">
      <c r="A1697" s="1">
        <v>42552</v>
      </c>
      <c r="B1697" s="2">
        <v>3588.95</v>
      </c>
      <c r="C1697" s="3">
        <v>3606.2</v>
      </c>
      <c r="D1697" s="4">
        <v>3561.7</v>
      </c>
      <c r="E1697" s="5">
        <v>3569.6</v>
      </c>
      <c r="F1697" s="6" t="str">
        <f t="shared" si="26"/>
        <v>DECREASE</v>
      </c>
    </row>
    <row r="1698" spans="1:6" x14ac:dyDescent="0.25">
      <c r="A1698" s="1">
        <v>42555</v>
      </c>
      <c r="B1698" s="2">
        <v>3570.95</v>
      </c>
      <c r="C1698" s="3">
        <v>3580.05</v>
      </c>
      <c r="D1698" s="4">
        <v>3508.65</v>
      </c>
      <c r="E1698" s="5">
        <v>3515.35</v>
      </c>
      <c r="F1698" s="6" t="str">
        <f t="shared" si="26"/>
        <v>DECREASE</v>
      </c>
    </row>
    <row r="1699" spans="1:6" x14ac:dyDescent="0.25">
      <c r="A1699" s="1">
        <v>42556</v>
      </c>
      <c r="B1699" s="2">
        <v>3515.6</v>
      </c>
      <c r="C1699" s="3">
        <v>3574.95</v>
      </c>
      <c r="D1699" s="4">
        <v>3515.6</v>
      </c>
      <c r="E1699" s="5">
        <v>3564.9</v>
      </c>
      <c r="F1699" s="6" t="str">
        <f t="shared" si="26"/>
        <v>INCREASE</v>
      </c>
    </row>
    <row r="1700" spans="1:6" x14ac:dyDescent="0.25">
      <c r="A1700" s="1">
        <v>42557</v>
      </c>
      <c r="B1700" s="2">
        <v>3565.45</v>
      </c>
      <c r="C1700" s="3">
        <v>3583.75</v>
      </c>
      <c r="D1700" s="4">
        <v>3560.9</v>
      </c>
      <c r="E1700" s="5">
        <v>3569.7</v>
      </c>
      <c r="F1700" s="6" t="str">
        <f t="shared" si="26"/>
        <v>INCREASE</v>
      </c>
    </row>
    <row r="1701" spans="1:6" x14ac:dyDescent="0.25">
      <c r="A1701" s="1">
        <v>42558</v>
      </c>
      <c r="B1701" s="2">
        <v>3570.05</v>
      </c>
      <c r="C1701" s="3">
        <v>3585.35</v>
      </c>
      <c r="D1701" s="4">
        <v>3540.45</v>
      </c>
      <c r="E1701" s="5">
        <v>3567.15</v>
      </c>
      <c r="F1701" s="6" t="str">
        <f t="shared" si="26"/>
        <v>DECREASE</v>
      </c>
    </row>
    <row r="1702" spans="1:6" x14ac:dyDescent="0.25">
      <c r="A1702" s="1">
        <v>42559</v>
      </c>
      <c r="B1702" s="2">
        <v>3567.45</v>
      </c>
      <c r="C1702" s="3">
        <v>3597.2</v>
      </c>
      <c r="D1702" s="4">
        <v>3563.1</v>
      </c>
      <c r="E1702" s="5">
        <v>3571.05</v>
      </c>
      <c r="F1702" s="6" t="str">
        <f t="shared" si="26"/>
        <v>INCREASE</v>
      </c>
    </row>
    <row r="1703" spans="1:6" x14ac:dyDescent="0.25">
      <c r="A1703" s="1">
        <v>42562</v>
      </c>
      <c r="B1703" s="2">
        <v>3581.55</v>
      </c>
      <c r="C1703" s="3">
        <v>3614.5</v>
      </c>
      <c r="D1703" s="4">
        <v>3544.25</v>
      </c>
      <c r="E1703" s="5">
        <v>3558.55</v>
      </c>
      <c r="F1703" s="6" t="str">
        <f t="shared" si="26"/>
        <v>DECREASE</v>
      </c>
    </row>
    <row r="1704" spans="1:6" x14ac:dyDescent="0.25">
      <c r="A1704" s="1">
        <v>42563</v>
      </c>
      <c r="B1704" s="2">
        <v>3562.55</v>
      </c>
      <c r="C1704" s="3">
        <v>3626.8</v>
      </c>
      <c r="D1704" s="4">
        <v>3545.95</v>
      </c>
      <c r="E1704" s="5">
        <v>3621.05</v>
      </c>
      <c r="F1704" s="6" t="str">
        <f t="shared" si="26"/>
        <v>INCREASE</v>
      </c>
    </row>
    <row r="1705" spans="1:6" x14ac:dyDescent="0.25">
      <c r="A1705" s="1">
        <v>42564</v>
      </c>
      <c r="B1705" s="2">
        <v>3621.65</v>
      </c>
      <c r="C1705" s="3">
        <v>3682.35</v>
      </c>
      <c r="D1705" s="4">
        <v>3621.65</v>
      </c>
      <c r="E1705" s="5">
        <v>3676.05</v>
      </c>
      <c r="F1705" s="6" t="str">
        <f t="shared" si="26"/>
        <v>INCREASE</v>
      </c>
    </row>
    <row r="1706" spans="1:6" x14ac:dyDescent="0.25">
      <c r="A1706" s="1">
        <v>42565</v>
      </c>
      <c r="B1706" s="2">
        <v>3668.9</v>
      </c>
      <c r="C1706" s="3">
        <v>3729.7</v>
      </c>
      <c r="D1706" s="4">
        <v>3668.9</v>
      </c>
      <c r="E1706" s="5">
        <v>3723.95</v>
      </c>
      <c r="F1706" s="6" t="str">
        <f t="shared" si="26"/>
        <v>INCREASE</v>
      </c>
    </row>
    <row r="1707" spans="1:6" x14ac:dyDescent="0.25">
      <c r="A1707" s="1">
        <v>42566</v>
      </c>
      <c r="B1707" s="2">
        <v>3726.4</v>
      </c>
      <c r="C1707" s="3">
        <v>3742.5</v>
      </c>
      <c r="D1707" s="4">
        <v>3691.35</v>
      </c>
      <c r="E1707" s="5">
        <v>3715</v>
      </c>
      <c r="F1707" s="6" t="str">
        <f t="shared" si="26"/>
        <v>DECREASE</v>
      </c>
    </row>
    <row r="1708" spans="1:6" x14ac:dyDescent="0.25">
      <c r="A1708" s="1">
        <v>42569</v>
      </c>
      <c r="B1708" s="2">
        <v>3715.2</v>
      </c>
      <c r="C1708" s="3">
        <v>3727</v>
      </c>
      <c r="D1708" s="4">
        <v>3701.3</v>
      </c>
      <c r="E1708" s="5">
        <v>3710.65</v>
      </c>
      <c r="F1708" s="6" t="str">
        <f t="shared" si="26"/>
        <v>DECREASE</v>
      </c>
    </row>
    <row r="1709" spans="1:6" x14ac:dyDescent="0.25">
      <c r="A1709" s="1">
        <v>42570</v>
      </c>
      <c r="B1709" s="2">
        <v>3711.1</v>
      </c>
      <c r="C1709" s="3">
        <v>3726.95</v>
      </c>
      <c r="D1709" s="4">
        <v>3655.05</v>
      </c>
      <c r="E1709" s="5">
        <v>3677.8</v>
      </c>
      <c r="F1709" s="6" t="str">
        <f t="shared" si="26"/>
        <v>DECREASE</v>
      </c>
    </row>
    <row r="1710" spans="1:6" x14ac:dyDescent="0.25">
      <c r="A1710" s="1">
        <v>42571</v>
      </c>
      <c r="B1710" s="2">
        <v>3678.75</v>
      </c>
      <c r="C1710" s="3">
        <v>3714.25</v>
      </c>
      <c r="D1710" s="4">
        <v>3665.5</v>
      </c>
      <c r="E1710" s="5">
        <v>3676.85</v>
      </c>
      <c r="F1710" s="6" t="str">
        <f t="shared" si="26"/>
        <v>DECREASE</v>
      </c>
    </row>
    <row r="1711" spans="1:6" x14ac:dyDescent="0.25">
      <c r="A1711" s="1">
        <v>42572</v>
      </c>
      <c r="B1711" s="2">
        <v>3680.85</v>
      </c>
      <c r="C1711" s="3">
        <v>3708.4</v>
      </c>
      <c r="D1711" s="4">
        <v>3662.85</v>
      </c>
      <c r="E1711" s="5">
        <v>3683.5</v>
      </c>
      <c r="F1711" s="6" t="str">
        <f t="shared" si="26"/>
        <v>INCREASE</v>
      </c>
    </row>
    <row r="1712" spans="1:6" x14ac:dyDescent="0.25">
      <c r="A1712" s="1">
        <v>42573</v>
      </c>
      <c r="B1712" s="2">
        <v>3683.4</v>
      </c>
      <c r="C1712" s="3">
        <v>3690.85</v>
      </c>
      <c r="D1712" s="4">
        <v>3651.2</v>
      </c>
      <c r="E1712" s="5">
        <v>3657.3</v>
      </c>
      <c r="F1712" s="6" t="str">
        <f t="shared" si="26"/>
        <v>DECREASE</v>
      </c>
    </row>
    <row r="1713" spans="1:6" x14ac:dyDescent="0.25">
      <c r="A1713" s="1">
        <v>42576</v>
      </c>
      <c r="B1713" s="2">
        <v>3656.2</v>
      </c>
      <c r="C1713" s="3">
        <v>3686.85</v>
      </c>
      <c r="D1713" s="4">
        <v>3651.2</v>
      </c>
      <c r="E1713" s="5">
        <v>3677.55</v>
      </c>
      <c r="F1713" s="6" t="str">
        <f t="shared" si="26"/>
        <v>INCREASE</v>
      </c>
    </row>
    <row r="1714" spans="1:6" x14ac:dyDescent="0.25">
      <c r="A1714" s="1">
        <v>42577</v>
      </c>
      <c r="B1714" s="2">
        <v>3676.85</v>
      </c>
      <c r="C1714" s="3">
        <v>3747.35</v>
      </c>
      <c r="D1714" s="4">
        <v>3674.8</v>
      </c>
      <c r="E1714" s="5">
        <v>3739.35</v>
      </c>
      <c r="F1714" s="6" t="str">
        <f t="shared" si="26"/>
        <v>INCREASE</v>
      </c>
    </row>
    <row r="1715" spans="1:6" x14ac:dyDescent="0.25">
      <c r="A1715" s="1">
        <v>42578</v>
      </c>
      <c r="B1715" s="2">
        <v>3739.35</v>
      </c>
      <c r="C1715" s="3">
        <v>3776.05</v>
      </c>
      <c r="D1715" s="4">
        <v>3719.45</v>
      </c>
      <c r="E1715" s="5">
        <v>3769.1</v>
      </c>
      <c r="F1715" s="6" t="str">
        <f t="shared" si="26"/>
        <v>INCREASE</v>
      </c>
    </row>
    <row r="1716" spans="1:6" x14ac:dyDescent="0.25">
      <c r="A1716" s="1">
        <v>42579</v>
      </c>
      <c r="B1716" s="2">
        <v>3770.5</v>
      </c>
      <c r="C1716" s="3">
        <v>3782.85</v>
      </c>
      <c r="D1716" s="4">
        <v>3726.75</v>
      </c>
      <c r="E1716" s="5">
        <v>3744.1</v>
      </c>
      <c r="F1716" s="6" t="str">
        <f t="shared" si="26"/>
        <v>DECREASE</v>
      </c>
    </row>
    <row r="1717" spans="1:6" x14ac:dyDescent="0.25">
      <c r="A1717" s="1">
        <v>42580</v>
      </c>
      <c r="B1717" s="2">
        <v>3744.1</v>
      </c>
      <c r="C1717" s="3">
        <v>3777.7</v>
      </c>
      <c r="D1717" s="4">
        <v>3737</v>
      </c>
      <c r="E1717" s="5">
        <v>3767.05</v>
      </c>
      <c r="F1717" s="6" t="str">
        <f t="shared" si="26"/>
        <v>INCREASE</v>
      </c>
    </row>
    <row r="1718" spans="1:6" x14ac:dyDescent="0.25">
      <c r="A1718" s="1">
        <v>42583</v>
      </c>
      <c r="B1718" s="2">
        <v>3769.4</v>
      </c>
      <c r="C1718" s="3">
        <v>3805.5</v>
      </c>
      <c r="D1718" s="4">
        <v>3761.9</v>
      </c>
      <c r="E1718" s="5">
        <v>3791.2</v>
      </c>
      <c r="F1718" s="6" t="str">
        <f t="shared" si="26"/>
        <v>INCREASE</v>
      </c>
    </row>
    <row r="1719" spans="1:6" x14ac:dyDescent="0.25">
      <c r="A1719" s="1">
        <v>42584</v>
      </c>
      <c r="B1719" s="2">
        <v>3793.05</v>
      </c>
      <c r="C1719" s="3">
        <v>3809.65</v>
      </c>
      <c r="D1719" s="4">
        <v>3771</v>
      </c>
      <c r="E1719" s="5">
        <v>3805.35</v>
      </c>
      <c r="F1719" s="6" t="str">
        <f t="shared" si="26"/>
        <v>INCREASE</v>
      </c>
    </row>
    <row r="1720" spans="1:6" x14ac:dyDescent="0.25">
      <c r="A1720" s="1">
        <v>42585</v>
      </c>
      <c r="B1720" s="2">
        <v>3804.75</v>
      </c>
      <c r="C1720" s="3">
        <v>3822.4</v>
      </c>
      <c r="D1720" s="4">
        <v>3798.25</v>
      </c>
      <c r="E1720" s="5">
        <v>3809.25</v>
      </c>
      <c r="F1720" s="6" t="str">
        <f t="shared" si="26"/>
        <v>INCREASE</v>
      </c>
    </row>
    <row r="1721" spans="1:6" x14ac:dyDescent="0.25">
      <c r="A1721" s="1">
        <v>42586</v>
      </c>
      <c r="B1721" s="2">
        <v>3812.15</v>
      </c>
      <c r="C1721" s="3">
        <v>3840.45</v>
      </c>
      <c r="D1721" s="4">
        <v>3789.4</v>
      </c>
      <c r="E1721" s="5">
        <v>3798.75</v>
      </c>
      <c r="F1721" s="6" t="str">
        <f t="shared" si="26"/>
        <v>DECREASE</v>
      </c>
    </row>
    <row r="1722" spans="1:6" x14ac:dyDescent="0.25">
      <c r="A1722" s="1">
        <v>42587</v>
      </c>
      <c r="B1722" s="2">
        <v>3799.2</v>
      </c>
      <c r="C1722" s="3">
        <v>3809.95</v>
      </c>
      <c r="D1722" s="4">
        <v>3737.2</v>
      </c>
      <c r="E1722" s="5">
        <v>3777.3</v>
      </c>
      <c r="F1722" s="6" t="str">
        <f t="shared" si="26"/>
        <v>DECREASE</v>
      </c>
    </row>
    <row r="1723" spans="1:6" x14ac:dyDescent="0.25">
      <c r="A1723" s="1">
        <v>42590</v>
      </c>
      <c r="B1723" s="2">
        <v>3777.8</v>
      </c>
      <c r="C1723" s="3">
        <v>3808.2</v>
      </c>
      <c r="D1723" s="4">
        <v>3769.8</v>
      </c>
      <c r="E1723" s="5">
        <v>3796.4</v>
      </c>
      <c r="F1723" s="6" t="str">
        <f t="shared" si="26"/>
        <v>INCREASE</v>
      </c>
    </row>
    <row r="1724" spans="1:6" x14ac:dyDescent="0.25">
      <c r="A1724" s="1">
        <v>42591</v>
      </c>
      <c r="B1724" s="2">
        <v>3796.05</v>
      </c>
      <c r="C1724" s="3">
        <v>3842.4</v>
      </c>
      <c r="D1724" s="4">
        <v>3785.4</v>
      </c>
      <c r="E1724" s="5">
        <v>3834.75</v>
      </c>
      <c r="F1724" s="6" t="str">
        <f t="shared" si="26"/>
        <v>INCREASE</v>
      </c>
    </row>
    <row r="1725" spans="1:6" x14ac:dyDescent="0.25">
      <c r="A1725" s="1">
        <v>42592</v>
      </c>
      <c r="B1725" s="2">
        <v>3834.8</v>
      </c>
      <c r="C1725" s="3">
        <v>3862.05</v>
      </c>
      <c r="D1725" s="4">
        <v>3834</v>
      </c>
      <c r="E1725" s="5">
        <v>3858.75</v>
      </c>
      <c r="F1725" s="6" t="str">
        <f t="shared" si="26"/>
        <v>INCREASE</v>
      </c>
    </row>
    <row r="1726" spans="1:6" x14ac:dyDescent="0.25">
      <c r="A1726" s="1">
        <v>42593</v>
      </c>
      <c r="B1726" s="2">
        <v>3862</v>
      </c>
      <c r="C1726" s="3">
        <v>3883</v>
      </c>
      <c r="D1726" s="4">
        <v>3850.75</v>
      </c>
      <c r="E1726" s="5">
        <v>3865.9</v>
      </c>
      <c r="F1726" s="6" t="str">
        <f t="shared" si="26"/>
        <v>INCREASE</v>
      </c>
    </row>
    <row r="1727" spans="1:6" x14ac:dyDescent="0.25">
      <c r="A1727" s="1">
        <v>42594</v>
      </c>
      <c r="B1727" s="2">
        <v>3865.95</v>
      </c>
      <c r="C1727" s="3">
        <v>3888.8</v>
      </c>
      <c r="D1727" s="4">
        <v>3838.25</v>
      </c>
      <c r="E1727" s="5">
        <v>3876.3</v>
      </c>
      <c r="F1727" s="6" t="str">
        <f t="shared" si="26"/>
        <v>INCREASE</v>
      </c>
    </row>
    <row r="1728" spans="1:6" x14ac:dyDescent="0.25">
      <c r="A1728" s="1">
        <v>42597</v>
      </c>
      <c r="B1728" s="2">
        <v>3876.4</v>
      </c>
      <c r="C1728" s="3">
        <v>3900.4</v>
      </c>
      <c r="D1728" s="4">
        <v>3863.85</v>
      </c>
      <c r="E1728" s="5">
        <v>3876.85</v>
      </c>
      <c r="F1728" s="6" t="str">
        <f t="shared" si="26"/>
        <v>INCREASE</v>
      </c>
    </row>
    <row r="1729" spans="1:6" x14ac:dyDescent="0.25">
      <c r="A1729" s="1">
        <v>42598</v>
      </c>
      <c r="B1729" s="2">
        <v>3877</v>
      </c>
      <c r="C1729" s="3">
        <v>3891.85</v>
      </c>
      <c r="D1729" s="4">
        <v>3835.7</v>
      </c>
      <c r="E1729" s="5">
        <v>3852.8</v>
      </c>
      <c r="F1729" s="6" t="str">
        <f t="shared" si="26"/>
        <v>DECREASE</v>
      </c>
    </row>
    <row r="1730" spans="1:6" x14ac:dyDescent="0.25">
      <c r="A1730" s="1">
        <v>42599</v>
      </c>
      <c r="B1730" s="2">
        <v>3852.65</v>
      </c>
      <c r="C1730" s="3">
        <v>3866.95</v>
      </c>
      <c r="D1730" s="4">
        <v>3794.3</v>
      </c>
      <c r="E1730" s="5">
        <v>3856.15</v>
      </c>
      <c r="F1730" s="6" t="str">
        <f t="shared" si="26"/>
        <v>INCREASE</v>
      </c>
    </row>
    <row r="1731" spans="1:6" x14ac:dyDescent="0.25">
      <c r="A1731" s="1">
        <v>42600</v>
      </c>
      <c r="B1731" s="2">
        <v>3859.5</v>
      </c>
      <c r="C1731" s="3">
        <v>3921.7</v>
      </c>
      <c r="D1731" s="4">
        <v>3856.75</v>
      </c>
      <c r="E1731" s="5">
        <v>3918.25</v>
      </c>
      <c r="F1731" s="6" t="str">
        <f t="shared" ref="F1731:F1794" si="27">IF(E1731&gt;=E1730,"INCREASE","DECREASE")</f>
        <v>INCREASE</v>
      </c>
    </row>
    <row r="1732" spans="1:6" x14ac:dyDescent="0.25">
      <c r="A1732" s="1">
        <v>42601</v>
      </c>
      <c r="B1732" s="2">
        <v>3918.3</v>
      </c>
      <c r="C1732" s="3">
        <v>3960</v>
      </c>
      <c r="D1732" s="4">
        <v>3909.6</v>
      </c>
      <c r="E1732" s="5">
        <v>3954.75</v>
      </c>
      <c r="F1732" s="6" t="str">
        <f t="shared" si="27"/>
        <v>INCREASE</v>
      </c>
    </row>
    <row r="1733" spans="1:6" x14ac:dyDescent="0.25">
      <c r="A1733" s="1">
        <v>42604</v>
      </c>
      <c r="B1733" s="2">
        <v>3955.3</v>
      </c>
      <c r="C1733" s="3">
        <v>3976.8</v>
      </c>
      <c r="D1733" s="4">
        <v>3933.7</v>
      </c>
      <c r="E1733" s="5">
        <v>3945.45</v>
      </c>
      <c r="F1733" s="6" t="str">
        <f t="shared" si="27"/>
        <v>DECREASE</v>
      </c>
    </row>
    <row r="1734" spans="1:6" x14ac:dyDescent="0.25">
      <c r="A1734" s="1">
        <v>42605</v>
      </c>
      <c r="B1734" s="2">
        <v>3945.45</v>
      </c>
      <c r="C1734" s="3">
        <v>3965.8</v>
      </c>
      <c r="D1734" s="4">
        <v>3935.3</v>
      </c>
      <c r="E1734" s="5">
        <v>3950.85</v>
      </c>
      <c r="F1734" s="6" t="str">
        <f t="shared" si="27"/>
        <v>INCREASE</v>
      </c>
    </row>
    <row r="1735" spans="1:6" x14ac:dyDescent="0.25">
      <c r="A1735" s="1">
        <v>42606</v>
      </c>
      <c r="B1735" s="2">
        <v>3974.95</v>
      </c>
      <c r="C1735" s="3">
        <v>3974.95</v>
      </c>
      <c r="D1735" s="4">
        <v>3948.85</v>
      </c>
      <c r="E1735" s="5">
        <v>3968.9</v>
      </c>
      <c r="F1735" s="6" t="str">
        <f t="shared" si="27"/>
        <v>INCREASE</v>
      </c>
    </row>
    <row r="1736" spans="1:6" x14ac:dyDescent="0.25">
      <c r="A1736" s="1">
        <v>42607</v>
      </c>
      <c r="B1736" s="2">
        <v>3966</v>
      </c>
      <c r="C1736" s="3">
        <v>3966</v>
      </c>
      <c r="D1736" s="4">
        <v>3911.55</v>
      </c>
      <c r="E1736" s="5">
        <v>3921.75</v>
      </c>
      <c r="F1736" s="6" t="str">
        <f t="shared" si="27"/>
        <v>DECREASE</v>
      </c>
    </row>
    <row r="1737" spans="1:6" x14ac:dyDescent="0.25">
      <c r="A1737" s="1">
        <v>42608</v>
      </c>
      <c r="B1737" s="2">
        <v>3922.5</v>
      </c>
      <c r="C1737" s="3">
        <v>3952.4</v>
      </c>
      <c r="D1737" s="4">
        <v>3920</v>
      </c>
      <c r="E1737" s="5">
        <v>3928.2</v>
      </c>
      <c r="F1737" s="6" t="str">
        <f t="shared" si="27"/>
        <v>INCREASE</v>
      </c>
    </row>
    <row r="1738" spans="1:6" x14ac:dyDescent="0.25">
      <c r="A1738" s="1">
        <v>42611</v>
      </c>
      <c r="B1738" s="2">
        <v>3929.4</v>
      </c>
      <c r="C1738" s="3">
        <v>3973</v>
      </c>
      <c r="D1738" s="4">
        <v>3929.4</v>
      </c>
      <c r="E1738" s="5">
        <v>3954.5</v>
      </c>
      <c r="F1738" s="6" t="str">
        <f t="shared" si="27"/>
        <v>INCREASE</v>
      </c>
    </row>
    <row r="1739" spans="1:6" x14ac:dyDescent="0.25">
      <c r="A1739" s="1">
        <v>42612</v>
      </c>
      <c r="B1739" s="2">
        <v>3955.7</v>
      </c>
      <c r="C1739" s="3">
        <v>4001.3</v>
      </c>
      <c r="D1739" s="4">
        <v>3953.95</v>
      </c>
      <c r="E1739" s="5">
        <v>3997.6</v>
      </c>
      <c r="F1739" s="6" t="str">
        <f t="shared" si="27"/>
        <v>INCREASE</v>
      </c>
    </row>
    <row r="1740" spans="1:6" x14ac:dyDescent="0.25">
      <c r="A1740" s="1">
        <v>42613</v>
      </c>
      <c r="B1740" s="2">
        <v>4002.4</v>
      </c>
      <c r="C1740" s="3">
        <v>4015.25</v>
      </c>
      <c r="D1740" s="4">
        <v>3991.55</v>
      </c>
      <c r="E1740" s="5">
        <v>4001</v>
      </c>
      <c r="F1740" s="6" t="str">
        <f t="shared" si="27"/>
        <v>INCREASE</v>
      </c>
    </row>
    <row r="1741" spans="1:6" x14ac:dyDescent="0.25">
      <c r="A1741" s="1">
        <v>42614</v>
      </c>
      <c r="B1741" s="2">
        <v>4001.25</v>
      </c>
      <c r="C1741" s="3">
        <v>4033.2</v>
      </c>
      <c r="D1741" s="4">
        <v>4001.25</v>
      </c>
      <c r="E1741" s="5">
        <v>4015.75</v>
      </c>
      <c r="F1741" s="6" t="str">
        <f t="shared" si="27"/>
        <v>INCREASE</v>
      </c>
    </row>
    <row r="1742" spans="1:6" x14ac:dyDescent="0.25">
      <c r="A1742" s="1">
        <v>42615</v>
      </c>
      <c r="B1742" s="2">
        <v>4016</v>
      </c>
      <c r="C1742" s="3">
        <v>4036.2</v>
      </c>
      <c r="D1742" s="4">
        <v>3982.5</v>
      </c>
      <c r="E1742" s="5">
        <v>4015.95</v>
      </c>
      <c r="F1742" s="6" t="str">
        <f t="shared" si="27"/>
        <v>INCREASE</v>
      </c>
    </row>
    <row r="1743" spans="1:6" x14ac:dyDescent="0.25">
      <c r="A1743" s="1">
        <v>42618</v>
      </c>
      <c r="B1743" s="2">
        <v>4015</v>
      </c>
      <c r="C1743" s="3">
        <v>4027.7</v>
      </c>
      <c r="D1743" s="4">
        <v>4001.4</v>
      </c>
      <c r="E1743" s="5">
        <v>4015.35</v>
      </c>
      <c r="F1743" s="6" t="str">
        <f t="shared" si="27"/>
        <v>DECREASE</v>
      </c>
    </row>
    <row r="1744" spans="1:6" x14ac:dyDescent="0.25">
      <c r="A1744" s="1">
        <v>42619</v>
      </c>
      <c r="B1744" s="2">
        <v>4015.75</v>
      </c>
      <c r="C1744" s="3">
        <v>4046.85</v>
      </c>
      <c r="D1744" s="4">
        <v>3948.7</v>
      </c>
      <c r="E1744" s="5">
        <v>3962</v>
      </c>
      <c r="F1744" s="6" t="str">
        <f t="shared" si="27"/>
        <v>DECREASE</v>
      </c>
    </row>
    <row r="1745" spans="1:6" x14ac:dyDescent="0.25">
      <c r="A1745" s="1">
        <v>42620</v>
      </c>
      <c r="B1745" s="2">
        <v>3961.9</v>
      </c>
      <c r="C1745" s="3">
        <v>3965.05</v>
      </c>
      <c r="D1745" s="4">
        <v>3798.3</v>
      </c>
      <c r="E1745" s="5">
        <v>3849.5</v>
      </c>
      <c r="F1745" s="6" t="str">
        <f t="shared" si="27"/>
        <v>DECREASE</v>
      </c>
    </row>
    <row r="1746" spans="1:6" x14ac:dyDescent="0.25">
      <c r="A1746" s="1">
        <v>42621</v>
      </c>
      <c r="B1746" s="2">
        <v>3849.1</v>
      </c>
      <c r="C1746" s="3">
        <v>3861.25</v>
      </c>
      <c r="D1746" s="4">
        <v>3661.6</v>
      </c>
      <c r="E1746" s="5">
        <v>3716.9</v>
      </c>
      <c r="F1746" s="6" t="str">
        <f t="shared" si="27"/>
        <v>DECREASE</v>
      </c>
    </row>
    <row r="1747" spans="1:6" x14ac:dyDescent="0.25">
      <c r="A1747" s="1">
        <v>42622</v>
      </c>
      <c r="B1747" s="2">
        <v>3716.75</v>
      </c>
      <c r="C1747" s="3">
        <v>3777.6</v>
      </c>
      <c r="D1747" s="4">
        <v>3657.65</v>
      </c>
      <c r="E1747" s="5">
        <v>3765.2</v>
      </c>
      <c r="F1747" s="6" t="str">
        <f t="shared" si="27"/>
        <v>INCREASE</v>
      </c>
    </row>
    <row r="1748" spans="1:6" x14ac:dyDescent="0.25">
      <c r="A1748" s="1">
        <v>42625</v>
      </c>
      <c r="B1748" s="2">
        <v>3765.7</v>
      </c>
      <c r="C1748" s="3">
        <v>3855.05</v>
      </c>
      <c r="D1748" s="4">
        <v>3763.5</v>
      </c>
      <c r="E1748" s="5">
        <v>3843.05</v>
      </c>
      <c r="F1748" s="6" t="str">
        <f t="shared" si="27"/>
        <v>INCREASE</v>
      </c>
    </row>
    <row r="1749" spans="1:6" x14ac:dyDescent="0.25">
      <c r="A1749" s="1">
        <v>42626</v>
      </c>
      <c r="B1749" s="2">
        <v>3849.6</v>
      </c>
      <c r="C1749" s="3">
        <v>3908.45</v>
      </c>
      <c r="D1749" s="4">
        <v>3845.45</v>
      </c>
      <c r="E1749" s="5">
        <v>3888.65</v>
      </c>
      <c r="F1749" s="6" t="str">
        <f t="shared" si="27"/>
        <v>INCREASE</v>
      </c>
    </row>
    <row r="1750" spans="1:6" x14ac:dyDescent="0.25">
      <c r="A1750" s="1">
        <v>42627</v>
      </c>
      <c r="B1750" s="2">
        <v>3888.2</v>
      </c>
      <c r="C1750" s="3">
        <v>3934</v>
      </c>
      <c r="D1750" s="4">
        <v>3828.15</v>
      </c>
      <c r="E1750" s="5">
        <v>3928.75</v>
      </c>
      <c r="F1750" s="6" t="str">
        <f t="shared" si="27"/>
        <v>INCREASE</v>
      </c>
    </row>
    <row r="1751" spans="1:6" x14ac:dyDescent="0.25">
      <c r="A1751" s="1">
        <v>42628</v>
      </c>
      <c r="B1751" s="2">
        <v>3928.85</v>
      </c>
      <c r="C1751" s="3">
        <v>3931.9</v>
      </c>
      <c r="D1751" s="4">
        <v>3783.45</v>
      </c>
      <c r="E1751" s="5">
        <v>3832</v>
      </c>
      <c r="F1751" s="6" t="str">
        <f t="shared" si="27"/>
        <v>DECREASE</v>
      </c>
    </row>
    <row r="1752" spans="1:6" x14ac:dyDescent="0.25">
      <c r="A1752" s="1">
        <v>42629</v>
      </c>
      <c r="B1752" s="2">
        <v>3832.15</v>
      </c>
      <c r="C1752" s="3">
        <v>3886.1</v>
      </c>
      <c r="D1752" s="4">
        <v>3787.55</v>
      </c>
      <c r="E1752" s="5">
        <v>3815.55</v>
      </c>
      <c r="F1752" s="6" t="str">
        <f t="shared" si="27"/>
        <v>DECREASE</v>
      </c>
    </row>
    <row r="1753" spans="1:6" x14ac:dyDescent="0.25">
      <c r="A1753" s="1">
        <v>42632</v>
      </c>
      <c r="B1753" s="2">
        <v>3814.75</v>
      </c>
      <c r="C1753" s="3">
        <v>3851.2</v>
      </c>
      <c r="D1753" s="4">
        <v>3768.8</v>
      </c>
      <c r="E1753" s="5">
        <v>3833.5</v>
      </c>
      <c r="F1753" s="6" t="str">
        <f t="shared" si="27"/>
        <v>INCREASE</v>
      </c>
    </row>
    <row r="1754" spans="1:6" x14ac:dyDescent="0.25">
      <c r="A1754" s="1">
        <v>42633</v>
      </c>
      <c r="B1754" s="2">
        <v>3834.9</v>
      </c>
      <c r="C1754" s="3">
        <v>3880.15</v>
      </c>
      <c r="D1754" s="4">
        <v>3823.4</v>
      </c>
      <c r="E1754" s="5">
        <v>3871.15</v>
      </c>
      <c r="F1754" s="6" t="str">
        <f t="shared" si="27"/>
        <v>INCREASE</v>
      </c>
    </row>
    <row r="1755" spans="1:6" x14ac:dyDescent="0.25">
      <c r="A1755" s="1">
        <v>42634</v>
      </c>
      <c r="B1755" s="2">
        <v>3871.3</v>
      </c>
      <c r="C1755" s="3">
        <v>3946.1</v>
      </c>
      <c r="D1755" s="4">
        <v>3870.45</v>
      </c>
      <c r="E1755" s="5">
        <v>3940.5</v>
      </c>
      <c r="F1755" s="6" t="str">
        <f t="shared" si="27"/>
        <v>INCREASE</v>
      </c>
    </row>
    <row r="1756" spans="1:6" x14ac:dyDescent="0.25">
      <c r="A1756" s="1">
        <v>42635</v>
      </c>
      <c r="B1756" s="2">
        <v>3942.75</v>
      </c>
      <c r="C1756" s="3">
        <v>3986.75</v>
      </c>
      <c r="D1756" s="4">
        <v>3937.7</v>
      </c>
      <c r="E1756" s="5">
        <v>3974.25</v>
      </c>
      <c r="F1756" s="6" t="str">
        <f t="shared" si="27"/>
        <v>INCREASE</v>
      </c>
    </row>
    <row r="1757" spans="1:6" x14ac:dyDescent="0.25">
      <c r="A1757" s="1">
        <v>42636</v>
      </c>
      <c r="B1757" s="2">
        <v>3974.2</v>
      </c>
      <c r="C1757" s="3">
        <v>3997.35</v>
      </c>
      <c r="D1757" s="4">
        <v>3961.95</v>
      </c>
      <c r="E1757" s="5">
        <v>3970.55</v>
      </c>
      <c r="F1757" s="6" t="str">
        <f t="shared" si="27"/>
        <v>DECREASE</v>
      </c>
    </row>
    <row r="1758" spans="1:6" x14ac:dyDescent="0.25">
      <c r="A1758" s="1">
        <v>42639</v>
      </c>
      <c r="B1758" s="2">
        <v>3971.65</v>
      </c>
      <c r="C1758" s="3">
        <v>3991.6</v>
      </c>
      <c r="D1758" s="4">
        <v>3960.45</v>
      </c>
      <c r="E1758" s="5">
        <v>3966.4</v>
      </c>
      <c r="F1758" s="6" t="str">
        <f t="shared" si="27"/>
        <v>DECREASE</v>
      </c>
    </row>
    <row r="1759" spans="1:6" x14ac:dyDescent="0.25">
      <c r="A1759" s="1">
        <v>42640</v>
      </c>
      <c r="B1759" s="2">
        <v>3966.25</v>
      </c>
      <c r="C1759" s="3">
        <v>4016.65</v>
      </c>
      <c r="D1759" s="4">
        <v>3964.95</v>
      </c>
      <c r="E1759" s="5">
        <v>4007.4</v>
      </c>
      <c r="F1759" s="6" t="str">
        <f t="shared" si="27"/>
        <v>INCREASE</v>
      </c>
    </row>
    <row r="1760" spans="1:6" x14ac:dyDescent="0.25">
      <c r="A1760" s="1">
        <v>42641</v>
      </c>
      <c r="B1760" s="2">
        <v>4007.7</v>
      </c>
      <c r="C1760" s="3">
        <v>4029.8</v>
      </c>
      <c r="D1760" s="4">
        <v>3985</v>
      </c>
      <c r="E1760" s="5">
        <v>4024.05</v>
      </c>
      <c r="F1760" s="6" t="str">
        <f t="shared" si="27"/>
        <v>INCREASE</v>
      </c>
    </row>
    <row r="1761" spans="1:6" x14ac:dyDescent="0.25">
      <c r="A1761" s="1">
        <v>42642</v>
      </c>
      <c r="B1761" s="2">
        <v>4027.3</v>
      </c>
      <c r="C1761" s="3">
        <v>4041</v>
      </c>
      <c r="D1761" s="4">
        <v>3979.8</v>
      </c>
      <c r="E1761" s="5">
        <v>3988.8</v>
      </c>
      <c r="F1761" s="6" t="str">
        <f t="shared" si="27"/>
        <v>DECREASE</v>
      </c>
    </row>
    <row r="1762" spans="1:6" x14ac:dyDescent="0.25">
      <c r="A1762" s="1">
        <v>42643</v>
      </c>
      <c r="B1762" s="2">
        <v>3990.15</v>
      </c>
      <c r="C1762" s="3">
        <v>4011.45</v>
      </c>
      <c r="D1762" s="4">
        <v>3969.65</v>
      </c>
      <c r="E1762" s="5">
        <v>3983.4</v>
      </c>
      <c r="F1762" s="6" t="str">
        <f t="shared" si="27"/>
        <v>DECREASE</v>
      </c>
    </row>
    <row r="1763" spans="1:6" x14ac:dyDescent="0.25">
      <c r="A1763" s="1">
        <v>42646</v>
      </c>
      <c r="B1763" s="2">
        <v>3983.3</v>
      </c>
      <c r="C1763" s="3">
        <v>3987.45</v>
      </c>
      <c r="D1763" s="4">
        <v>3913</v>
      </c>
      <c r="E1763" s="5">
        <v>3933.4</v>
      </c>
      <c r="F1763" s="6" t="str">
        <f t="shared" si="27"/>
        <v>DECREASE</v>
      </c>
    </row>
    <row r="1764" spans="1:6" x14ac:dyDescent="0.25">
      <c r="A1764" s="1">
        <v>42647</v>
      </c>
      <c r="B1764" s="2">
        <v>3933.3</v>
      </c>
      <c r="C1764" s="3">
        <v>3963.75</v>
      </c>
      <c r="D1764" s="4">
        <v>3890.75</v>
      </c>
      <c r="E1764" s="5">
        <v>3911.4</v>
      </c>
      <c r="F1764" s="6" t="str">
        <f t="shared" si="27"/>
        <v>DECREASE</v>
      </c>
    </row>
    <row r="1765" spans="1:6" x14ac:dyDescent="0.25">
      <c r="A1765" s="1">
        <v>42648</v>
      </c>
      <c r="B1765" s="2">
        <v>3910.95</v>
      </c>
      <c r="C1765" s="3">
        <v>3911.95</v>
      </c>
      <c r="D1765" s="4">
        <v>3841.7</v>
      </c>
      <c r="E1765" s="5">
        <v>3850.3</v>
      </c>
      <c r="F1765" s="6" t="str">
        <f t="shared" si="27"/>
        <v>DECREASE</v>
      </c>
    </row>
    <row r="1766" spans="1:6" x14ac:dyDescent="0.25">
      <c r="A1766" s="1">
        <v>42649</v>
      </c>
      <c r="B1766" s="2">
        <v>3852.15</v>
      </c>
      <c r="C1766" s="3">
        <v>3953.1</v>
      </c>
      <c r="D1766" s="4">
        <v>3833.6</v>
      </c>
      <c r="E1766" s="5">
        <v>3942.25</v>
      </c>
      <c r="F1766" s="6" t="str">
        <f t="shared" si="27"/>
        <v>INCREASE</v>
      </c>
    </row>
    <row r="1767" spans="1:6" x14ac:dyDescent="0.25">
      <c r="A1767" s="1">
        <v>42650</v>
      </c>
      <c r="B1767" s="2">
        <v>3944.55</v>
      </c>
      <c r="C1767" s="3">
        <v>4059.15</v>
      </c>
      <c r="D1767" s="4">
        <v>3944.55</v>
      </c>
      <c r="E1767" s="5">
        <v>4052.45</v>
      </c>
      <c r="F1767" s="6" t="str">
        <f t="shared" si="27"/>
        <v>INCREASE</v>
      </c>
    </row>
    <row r="1768" spans="1:6" x14ac:dyDescent="0.25">
      <c r="A1768" s="1">
        <v>42653</v>
      </c>
      <c r="B1768" s="2">
        <v>4052.85</v>
      </c>
      <c r="C1768" s="3">
        <v>4099.6499999999996</v>
      </c>
      <c r="D1768" s="4">
        <v>4052.4</v>
      </c>
      <c r="E1768" s="5">
        <v>4078.4</v>
      </c>
      <c r="F1768" s="6" t="str">
        <f t="shared" si="27"/>
        <v>INCREASE</v>
      </c>
    </row>
    <row r="1769" spans="1:6" x14ac:dyDescent="0.25">
      <c r="A1769" s="1">
        <v>42654</v>
      </c>
      <c r="B1769" s="2">
        <v>4090.7</v>
      </c>
      <c r="C1769" s="3">
        <v>4107.45</v>
      </c>
      <c r="D1769" s="4">
        <v>4067.9</v>
      </c>
      <c r="E1769" s="5">
        <v>4080.5</v>
      </c>
      <c r="F1769" s="6" t="str">
        <f t="shared" si="27"/>
        <v>INCREASE</v>
      </c>
    </row>
    <row r="1770" spans="1:6" x14ac:dyDescent="0.25">
      <c r="A1770" s="1">
        <v>42655</v>
      </c>
      <c r="B1770" s="2">
        <v>4084.9</v>
      </c>
      <c r="C1770" s="3">
        <v>4096.75</v>
      </c>
      <c r="D1770" s="4">
        <v>4071.55</v>
      </c>
      <c r="E1770" s="5">
        <v>4076.45</v>
      </c>
      <c r="F1770" s="6" t="str">
        <f t="shared" si="27"/>
        <v>DECREASE</v>
      </c>
    </row>
    <row r="1771" spans="1:6" x14ac:dyDescent="0.25">
      <c r="A1771" s="1">
        <v>42656</v>
      </c>
      <c r="B1771" s="2">
        <v>4075.2</v>
      </c>
      <c r="C1771" s="3">
        <v>4140.25</v>
      </c>
      <c r="D1771" s="4">
        <v>4075.2</v>
      </c>
      <c r="E1771" s="5">
        <v>4109.05</v>
      </c>
      <c r="F1771" s="6" t="str">
        <f t="shared" si="27"/>
        <v>INCREASE</v>
      </c>
    </row>
    <row r="1772" spans="1:6" x14ac:dyDescent="0.25">
      <c r="A1772" s="1">
        <v>42657</v>
      </c>
      <c r="B1772" s="2">
        <v>4126</v>
      </c>
      <c r="C1772" s="3">
        <v>4137.1499999999996</v>
      </c>
      <c r="D1772" s="4">
        <v>4058.35</v>
      </c>
      <c r="E1772" s="5">
        <v>4090.15</v>
      </c>
      <c r="F1772" s="6" t="str">
        <f t="shared" si="27"/>
        <v>DECREASE</v>
      </c>
    </row>
    <row r="1773" spans="1:6" x14ac:dyDescent="0.25">
      <c r="A1773" s="1">
        <v>42660</v>
      </c>
      <c r="B1773" s="2">
        <v>4089.6</v>
      </c>
      <c r="C1773" s="3">
        <v>4114.5</v>
      </c>
      <c r="D1773" s="4">
        <v>4069.95</v>
      </c>
      <c r="E1773" s="5">
        <v>4102.45</v>
      </c>
      <c r="F1773" s="6" t="str">
        <f t="shared" si="27"/>
        <v>INCREASE</v>
      </c>
    </row>
    <row r="1774" spans="1:6" x14ac:dyDescent="0.25">
      <c r="A1774" s="1">
        <v>42661</v>
      </c>
      <c r="B1774" s="2">
        <v>4102.6499999999996</v>
      </c>
      <c r="C1774" s="3">
        <v>4105.1000000000004</v>
      </c>
      <c r="D1774" s="4">
        <v>4056.45</v>
      </c>
      <c r="E1774" s="5">
        <v>4066.1</v>
      </c>
      <c r="F1774" s="6" t="str">
        <f t="shared" si="27"/>
        <v>DECREASE</v>
      </c>
    </row>
    <row r="1775" spans="1:6" x14ac:dyDescent="0.25">
      <c r="A1775" s="1">
        <v>42662</v>
      </c>
      <c r="B1775" s="2">
        <v>4066.6</v>
      </c>
      <c r="C1775" s="3">
        <v>4098.25</v>
      </c>
      <c r="D1775" s="4">
        <v>4065.75</v>
      </c>
      <c r="E1775" s="5">
        <v>4089.9</v>
      </c>
      <c r="F1775" s="6" t="str">
        <f t="shared" si="27"/>
        <v>INCREASE</v>
      </c>
    </row>
    <row r="1776" spans="1:6" x14ac:dyDescent="0.25">
      <c r="A1776" s="1">
        <v>42663</v>
      </c>
      <c r="B1776" s="2">
        <v>4092.05</v>
      </c>
      <c r="C1776" s="3">
        <v>4157.95</v>
      </c>
      <c r="D1776" s="4">
        <v>4090.1</v>
      </c>
      <c r="E1776" s="5">
        <v>4147.7</v>
      </c>
      <c r="F1776" s="6" t="str">
        <f t="shared" si="27"/>
        <v>INCREASE</v>
      </c>
    </row>
    <row r="1777" spans="1:6" x14ac:dyDescent="0.25">
      <c r="A1777" s="1">
        <v>42664</v>
      </c>
      <c r="B1777" s="2">
        <v>4148.3999999999996</v>
      </c>
      <c r="C1777" s="3">
        <v>4167.1499999999996</v>
      </c>
      <c r="D1777" s="4">
        <v>4115.75</v>
      </c>
      <c r="E1777" s="5">
        <v>4124.45</v>
      </c>
      <c r="F1777" s="6" t="str">
        <f t="shared" si="27"/>
        <v>DECREASE</v>
      </c>
    </row>
    <row r="1778" spans="1:6" x14ac:dyDescent="0.25">
      <c r="A1778" s="1">
        <v>42667</v>
      </c>
      <c r="B1778" s="2">
        <v>4123.8500000000004</v>
      </c>
      <c r="C1778" s="3">
        <v>4137.8500000000004</v>
      </c>
      <c r="D1778" s="4">
        <v>4068.55</v>
      </c>
      <c r="E1778" s="5">
        <v>4082.7</v>
      </c>
      <c r="F1778" s="6" t="str">
        <f t="shared" si="27"/>
        <v>DECREASE</v>
      </c>
    </row>
    <row r="1779" spans="1:6" x14ac:dyDescent="0.25">
      <c r="A1779" s="1">
        <v>42668</v>
      </c>
      <c r="B1779" s="2">
        <v>4083.4</v>
      </c>
      <c r="C1779" s="3">
        <v>4141.6000000000004</v>
      </c>
      <c r="D1779" s="4">
        <v>4081.1</v>
      </c>
      <c r="E1779" s="5">
        <v>4137.2</v>
      </c>
      <c r="F1779" s="6" t="str">
        <f t="shared" si="27"/>
        <v>INCREASE</v>
      </c>
    </row>
    <row r="1780" spans="1:6" x14ac:dyDescent="0.25">
      <c r="A1780" s="1">
        <v>42669</v>
      </c>
      <c r="B1780" s="2">
        <v>4140.2</v>
      </c>
      <c r="C1780" s="3">
        <v>4198.7</v>
      </c>
      <c r="D1780" s="4">
        <v>4132.95</v>
      </c>
      <c r="E1780" s="5">
        <v>4183.5</v>
      </c>
      <c r="F1780" s="6" t="str">
        <f t="shared" si="27"/>
        <v>INCREASE</v>
      </c>
    </row>
    <row r="1781" spans="1:6" x14ac:dyDescent="0.25">
      <c r="A1781" s="1">
        <v>42670</v>
      </c>
      <c r="B1781" s="2">
        <v>4193.1499999999996</v>
      </c>
      <c r="C1781" s="3">
        <v>4219</v>
      </c>
      <c r="D1781" s="4">
        <v>4170</v>
      </c>
      <c r="E1781" s="5">
        <v>4215.3500000000004</v>
      </c>
      <c r="F1781" s="6" t="str">
        <f t="shared" si="27"/>
        <v>INCREASE</v>
      </c>
    </row>
    <row r="1782" spans="1:6" x14ac:dyDescent="0.25">
      <c r="A1782" s="1">
        <v>42671</v>
      </c>
      <c r="B1782" s="2">
        <v>4216.55</v>
      </c>
      <c r="C1782" s="3">
        <v>4228.1499999999996</v>
      </c>
      <c r="D1782" s="4">
        <v>4186.1499999999996</v>
      </c>
      <c r="E1782" s="5">
        <v>4195.8999999999996</v>
      </c>
      <c r="F1782" s="6" t="str">
        <f t="shared" si="27"/>
        <v>DECREASE</v>
      </c>
    </row>
    <row r="1783" spans="1:6" x14ac:dyDescent="0.25">
      <c r="A1783" s="1">
        <v>42674</v>
      </c>
      <c r="B1783" s="2">
        <v>4198.2</v>
      </c>
      <c r="C1783" s="3">
        <v>4232.3</v>
      </c>
      <c r="D1783" s="4">
        <v>4192.8500000000004</v>
      </c>
      <c r="E1783" s="5">
        <v>4224.25</v>
      </c>
      <c r="F1783" s="6" t="str">
        <f t="shared" si="27"/>
        <v>INCREASE</v>
      </c>
    </row>
    <row r="1784" spans="1:6" x14ac:dyDescent="0.25">
      <c r="A1784" s="1">
        <v>42675</v>
      </c>
      <c r="B1784" s="2">
        <v>4232</v>
      </c>
      <c r="C1784" s="3">
        <v>4245.3</v>
      </c>
      <c r="D1784" s="4">
        <v>4188.45</v>
      </c>
      <c r="E1784" s="5">
        <v>4223.3999999999996</v>
      </c>
      <c r="F1784" s="6" t="str">
        <f t="shared" si="27"/>
        <v>DECREASE</v>
      </c>
    </row>
    <row r="1785" spans="1:6" x14ac:dyDescent="0.25">
      <c r="A1785" s="1">
        <v>42676</v>
      </c>
      <c r="B1785" s="2">
        <v>4223.5</v>
      </c>
      <c r="C1785" s="3">
        <v>4239.2</v>
      </c>
      <c r="D1785" s="4">
        <v>4171.8</v>
      </c>
      <c r="E1785" s="5">
        <v>4187.3999999999996</v>
      </c>
      <c r="F1785" s="6" t="str">
        <f t="shared" si="27"/>
        <v>DECREASE</v>
      </c>
    </row>
    <row r="1786" spans="1:6" x14ac:dyDescent="0.25">
      <c r="A1786" s="1">
        <v>42677</v>
      </c>
      <c r="B1786" s="2">
        <v>4187.2</v>
      </c>
      <c r="C1786" s="3">
        <v>4187.2</v>
      </c>
      <c r="D1786" s="4">
        <v>4044.35</v>
      </c>
      <c r="E1786" s="5">
        <v>4058.3</v>
      </c>
      <c r="F1786" s="6" t="str">
        <f t="shared" si="27"/>
        <v>DECREASE</v>
      </c>
    </row>
    <row r="1787" spans="1:6" x14ac:dyDescent="0.25">
      <c r="A1787" s="1">
        <v>42678</v>
      </c>
      <c r="B1787" s="2">
        <v>4069.1</v>
      </c>
      <c r="C1787" s="3">
        <v>4132.7</v>
      </c>
      <c r="D1787" s="4">
        <v>3998.3</v>
      </c>
      <c r="E1787" s="5">
        <v>4044.55</v>
      </c>
      <c r="F1787" s="6" t="str">
        <f t="shared" si="27"/>
        <v>DECREASE</v>
      </c>
    </row>
    <row r="1788" spans="1:6" x14ac:dyDescent="0.25">
      <c r="A1788" s="1">
        <v>42681</v>
      </c>
      <c r="B1788" s="2">
        <v>4044.9</v>
      </c>
      <c r="C1788" s="3">
        <v>4057.35</v>
      </c>
      <c r="D1788" s="4">
        <v>3965.2</v>
      </c>
      <c r="E1788" s="5">
        <v>4047.1</v>
      </c>
      <c r="F1788" s="6" t="str">
        <f t="shared" si="27"/>
        <v>INCREASE</v>
      </c>
    </row>
    <row r="1789" spans="1:6" x14ac:dyDescent="0.25">
      <c r="A1789" s="1">
        <v>42682</v>
      </c>
      <c r="B1789" s="2">
        <v>4046.8</v>
      </c>
      <c r="C1789" s="3">
        <v>4155.7</v>
      </c>
      <c r="D1789" s="4">
        <v>4046.8</v>
      </c>
      <c r="E1789" s="5">
        <v>4146.2</v>
      </c>
      <c r="F1789" s="6" t="str">
        <f t="shared" si="27"/>
        <v>INCREASE</v>
      </c>
    </row>
    <row r="1790" spans="1:6" x14ac:dyDescent="0.25">
      <c r="A1790" s="1">
        <v>42683</v>
      </c>
      <c r="B1790" s="2">
        <v>4149.25</v>
      </c>
      <c r="C1790" s="3">
        <v>4177.7</v>
      </c>
      <c r="D1790" s="4">
        <v>4149.25</v>
      </c>
      <c r="E1790" s="5">
        <v>4164.55</v>
      </c>
      <c r="F1790" s="6" t="str">
        <f t="shared" si="27"/>
        <v>INCREASE</v>
      </c>
    </row>
    <row r="1791" spans="1:6" x14ac:dyDescent="0.25">
      <c r="A1791" s="1">
        <v>42684</v>
      </c>
      <c r="B1791" s="2">
        <v>4164.8500000000004</v>
      </c>
      <c r="C1791" s="3">
        <v>4175.45</v>
      </c>
      <c r="D1791" s="4">
        <v>4099.55</v>
      </c>
      <c r="E1791" s="5">
        <v>4106.95</v>
      </c>
      <c r="F1791" s="6" t="str">
        <f t="shared" si="27"/>
        <v>DECREASE</v>
      </c>
    </row>
    <row r="1792" spans="1:6" x14ac:dyDescent="0.25">
      <c r="A1792" s="1">
        <v>42685</v>
      </c>
      <c r="B1792" s="2">
        <v>4107.1499999999996</v>
      </c>
      <c r="C1792" s="3">
        <v>4132.8</v>
      </c>
      <c r="D1792" s="4">
        <v>4080.9</v>
      </c>
      <c r="E1792" s="5">
        <v>4096.2</v>
      </c>
      <c r="F1792" s="6" t="str">
        <f t="shared" si="27"/>
        <v>DECREASE</v>
      </c>
    </row>
    <row r="1793" spans="1:6" x14ac:dyDescent="0.25">
      <c r="A1793" s="1">
        <v>42688</v>
      </c>
      <c r="B1793" s="2">
        <v>4096.6499999999996</v>
      </c>
      <c r="C1793" s="3">
        <v>4126.8999999999996</v>
      </c>
      <c r="D1793" s="4">
        <v>4023.15</v>
      </c>
      <c r="E1793" s="5">
        <v>4040</v>
      </c>
      <c r="F1793" s="6" t="str">
        <f t="shared" si="27"/>
        <v>DECREASE</v>
      </c>
    </row>
    <row r="1794" spans="1:6" x14ac:dyDescent="0.25">
      <c r="A1794" s="1">
        <v>42689</v>
      </c>
      <c r="B1794" s="2">
        <v>4046</v>
      </c>
      <c r="C1794" s="3">
        <v>4065.45</v>
      </c>
      <c r="D1794" s="4">
        <v>3918.2</v>
      </c>
      <c r="E1794" s="5">
        <v>3938.95</v>
      </c>
      <c r="F1794" s="6" t="str">
        <f t="shared" si="27"/>
        <v>DECREASE</v>
      </c>
    </row>
    <row r="1795" spans="1:6" x14ac:dyDescent="0.25">
      <c r="A1795" s="1">
        <v>42690</v>
      </c>
      <c r="B1795" s="2">
        <v>3939.1</v>
      </c>
      <c r="C1795" s="3">
        <v>3958.9</v>
      </c>
      <c r="D1795" s="4">
        <v>3856.7</v>
      </c>
      <c r="E1795" s="5">
        <v>3942</v>
      </c>
      <c r="F1795" s="6" t="str">
        <f t="shared" ref="F1795:F1858" si="28">IF(E1795&gt;=E1794,"INCREASE","DECREASE")</f>
        <v>INCREASE</v>
      </c>
    </row>
    <row r="1796" spans="1:6" x14ac:dyDescent="0.25">
      <c r="A1796" s="1">
        <v>42691</v>
      </c>
      <c r="B1796" s="2">
        <v>3948.05</v>
      </c>
      <c r="C1796" s="3">
        <v>3958</v>
      </c>
      <c r="D1796" s="4">
        <v>3873.85</v>
      </c>
      <c r="E1796" s="5">
        <v>3893.9</v>
      </c>
      <c r="F1796" s="6" t="str">
        <f t="shared" si="28"/>
        <v>DECREASE</v>
      </c>
    </row>
    <row r="1797" spans="1:6" x14ac:dyDescent="0.25">
      <c r="A1797" s="1">
        <v>42692</v>
      </c>
      <c r="B1797" s="2">
        <v>3893.4</v>
      </c>
      <c r="C1797" s="3">
        <v>3893.4</v>
      </c>
      <c r="D1797" s="4">
        <v>3674.85</v>
      </c>
      <c r="E1797" s="5">
        <v>3745.3</v>
      </c>
      <c r="F1797" s="6" t="str">
        <f t="shared" si="28"/>
        <v>DECREASE</v>
      </c>
    </row>
    <row r="1798" spans="1:6" x14ac:dyDescent="0.25">
      <c r="A1798" s="1">
        <v>42695</v>
      </c>
      <c r="B1798" s="2">
        <v>3745.4</v>
      </c>
      <c r="C1798" s="3">
        <v>3818.75</v>
      </c>
      <c r="D1798" s="4">
        <v>3718.15</v>
      </c>
      <c r="E1798" s="5">
        <v>3811.2</v>
      </c>
      <c r="F1798" s="6" t="str">
        <f t="shared" si="28"/>
        <v>INCREASE</v>
      </c>
    </row>
    <row r="1799" spans="1:6" x14ac:dyDescent="0.25">
      <c r="A1799" s="1">
        <v>42696</v>
      </c>
      <c r="B1799" s="2">
        <v>3811.65</v>
      </c>
      <c r="C1799" s="3">
        <v>3842.05</v>
      </c>
      <c r="D1799" s="4">
        <v>3711.05</v>
      </c>
      <c r="E1799" s="5">
        <v>3726.75</v>
      </c>
      <c r="F1799" s="6" t="str">
        <f t="shared" si="28"/>
        <v>DECREASE</v>
      </c>
    </row>
    <row r="1800" spans="1:6" x14ac:dyDescent="0.25">
      <c r="A1800" s="1">
        <v>42697</v>
      </c>
      <c r="B1800" s="2">
        <v>3726.5</v>
      </c>
      <c r="C1800" s="3">
        <v>3726.65</v>
      </c>
      <c r="D1800" s="4">
        <v>3554.5</v>
      </c>
      <c r="E1800" s="5">
        <v>3576.5</v>
      </c>
      <c r="F1800" s="6" t="str">
        <f t="shared" si="28"/>
        <v>DECREASE</v>
      </c>
    </row>
    <row r="1801" spans="1:6" x14ac:dyDescent="0.25">
      <c r="A1801" s="1">
        <v>42698</v>
      </c>
      <c r="B1801" s="2">
        <v>3577.15</v>
      </c>
      <c r="C1801" s="3">
        <v>3679.15</v>
      </c>
      <c r="D1801" s="4">
        <v>3576.65</v>
      </c>
      <c r="E1801" s="5">
        <v>3655.65</v>
      </c>
      <c r="F1801" s="6" t="str">
        <f t="shared" si="28"/>
        <v>INCREASE</v>
      </c>
    </row>
    <row r="1802" spans="1:6" x14ac:dyDescent="0.25">
      <c r="A1802" s="1">
        <v>42699</v>
      </c>
      <c r="B1802" s="2">
        <v>3661.55</v>
      </c>
      <c r="C1802" s="3">
        <v>3714.15</v>
      </c>
      <c r="D1802" s="4">
        <v>3568.55</v>
      </c>
      <c r="E1802" s="5">
        <v>3626.85</v>
      </c>
      <c r="F1802" s="6" t="str">
        <f t="shared" si="28"/>
        <v>DECREASE</v>
      </c>
    </row>
    <row r="1803" spans="1:6" x14ac:dyDescent="0.25">
      <c r="A1803" s="1">
        <v>42702</v>
      </c>
      <c r="B1803" s="2">
        <v>3627.25</v>
      </c>
      <c r="C1803" s="3">
        <v>3779.5</v>
      </c>
      <c r="D1803" s="4">
        <v>3626.8</v>
      </c>
      <c r="E1803" s="5">
        <v>3761.65</v>
      </c>
      <c r="F1803" s="6" t="str">
        <f t="shared" si="28"/>
        <v>INCREASE</v>
      </c>
    </row>
    <row r="1804" spans="1:6" x14ac:dyDescent="0.25">
      <c r="A1804" s="1">
        <v>42703</v>
      </c>
      <c r="B1804" s="2">
        <v>3761.85</v>
      </c>
      <c r="C1804" s="3">
        <v>3795.7</v>
      </c>
      <c r="D1804" s="4">
        <v>3684.25</v>
      </c>
      <c r="E1804" s="5">
        <v>3718</v>
      </c>
      <c r="F1804" s="6" t="str">
        <f t="shared" si="28"/>
        <v>DECREASE</v>
      </c>
    </row>
    <row r="1805" spans="1:6" x14ac:dyDescent="0.25">
      <c r="A1805" s="1">
        <v>42704</v>
      </c>
      <c r="B1805" s="2">
        <v>3717.45</v>
      </c>
      <c r="C1805" s="3">
        <v>3781.45</v>
      </c>
      <c r="D1805" s="4">
        <v>3713.9</v>
      </c>
      <c r="E1805" s="5">
        <v>3734.6</v>
      </c>
      <c r="F1805" s="6" t="str">
        <f t="shared" si="28"/>
        <v>INCREASE</v>
      </c>
    </row>
    <row r="1806" spans="1:6" x14ac:dyDescent="0.25">
      <c r="A1806" s="1">
        <v>42705</v>
      </c>
      <c r="B1806" s="2">
        <v>3735.25</v>
      </c>
      <c r="C1806" s="3">
        <v>3775.85</v>
      </c>
      <c r="D1806" s="4">
        <v>3717.15</v>
      </c>
      <c r="E1806" s="5">
        <v>3770.55</v>
      </c>
      <c r="F1806" s="6" t="str">
        <f t="shared" si="28"/>
        <v>INCREASE</v>
      </c>
    </row>
    <row r="1807" spans="1:6" x14ac:dyDescent="0.25">
      <c r="A1807" s="1">
        <v>42706</v>
      </c>
      <c r="B1807" s="2">
        <v>3768.4</v>
      </c>
      <c r="C1807" s="3">
        <v>3768.4</v>
      </c>
      <c r="D1807" s="4">
        <v>3623</v>
      </c>
      <c r="E1807" s="5">
        <v>3641.1</v>
      </c>
      <c r="F1807" s="6" t="str">
        <f t="shared" si="28"/>
        <v>DECREASE</v>
      </c>
    </row>
    <row r="1808" spans="1:6" x14ac:dyDescent="0.25">
      <c r="A1808" s="1">
        <v>42709</v>
      </c>
      <c r="B1808" s="2">
        <v>3644.9</v>
      </c>
      <c r="C1808" s="3">
        <v>3711.05</v>
      </c>
      <c r="D1808" s="4">
        <v>3630.55</v>
      </c>
      <c r="E1808" s="5">
        <v>3643.6</v>
      </c>
      <c r="F1808" s="6" t="str">
        <f t="shared" si="28"/>
        <v>INCREASE</v>
      </c>
    </row>
    <row r="1809" spans="1:6" x14ac:dyDescent="0.25">
      <c r="A1809" s="1">
        <v>42710</v>
      </c>
      <c r="B1809" s="2">
        <v>3639.35</v>
      </c>
      <c r="C1809" s="3">
        <v>3683.6</v>
      </c>
      <c r="D1809" s="4">
        <v>3573.85</v>
      </c>
      <c r="E1809" s="5">
        <v>3608.55</v>
      </c>
      <c r="F1809" s="6" t="str">
        <f t="shared" si="28"/>
        <v>DECREASE</v>
      </c>
    </row>
    <row r="1810" spans="1:6" x14ac:dyDescent="0.25">
      <c r="A1810" s="1">
        <v>42711</v>
      </c>
      <c r="B1810" s="2">
        <v>3611.3</v>
      </c>
      <c r="C1810" s="3">
        <v>3683.35</v>
      </c>
      <c r="D1810" s="4">
        <v>3602.85</v>
      </c>
      <c r="E1810" s="5">
        <v>3678.9</v>
      </c>
      <c r="F1810" s="6" t="str">
        <f t="shared" si="28"/>
        <v>INCREASE</v>
      </c>
    </row>
    <row r="1811" spans="1:6" x14ac:dyDescent="0.25">
      <c r="A1811" s="1">
        <v>42712</v>
      </c>
      <c r="B1811" s="2">
        <v>3680.35</v>
      </c>
      <c r="C1811" s="3">
        <v>3725</v>
      </c>
      <c r="D1811" s="4">
        <v>3676.65</v>
      </c>
      <c r="E1811" s="5">
        <v>3697.6</v>
      </c>
      <c r="F1811" s="6" t="str">
        <f t="shared" si="28"/>
        <v>INCREASE</v>
      </c>
    </row>
    <row r="1812" spans="1:6" x14ac:dyDescent="0.25">
      <c r="A1812" s="1">
        <v>42713</v>
      </c>
      <c r="B1812" s="2">
        <v>3697.7</v>
      </c>
      <c r="C1812" s="3">
        <v>3771.2</v>
      </c>
      <c r="D1812" s="4">
        <v>3680.6</v>
      </c>
      <c r="E1812" s="5">
        <v>3764.55</v>
      </c>
      <c r="F1812" s="6" t="str">
        <f t="shared" si="28"/>
        <v>INCREASE</v>
      </c>
    </row>
    <row r="1813" spans="1:6" x14ac:dyDescent="0.25">
      <c r="A1813" s="1">
        <v>42716</v>
      </c>
      <c r="B1813" s="2">
        <v>3764.5</v>
      </c>
      <c r="C1813" s="3">
        <v>3881</v>
      </c>
      <c r="D1813" s="4">
        <v>3764.5</v>
      </c>
      <c r="E1813" s="5">
        <v>3875.9</v>
      </c>
      <c r="F1813" s="6" t="str">
        <f t="shared" si="28"/>
        <v>INCREASE</v>
      </c>
    </row>
    <row r="1814" spans="1:6" x14ac:dyDescent="0.25">
      <c r="A1814" s="1">
        <v>42717</v>
      </c>
      <c r="B1814" s="2">
        <v>3876.75</v>
      </c>
      <c r="C1814" s="3">
        <v>3901.75</v>
      </c>
      <c r="D1814" s="4">
        <v>3850.8</v>
      </c>
      <c r="E1814" s="5">
        <v>3861.05</v>
      </c>
      <c r="F1814" s="6" t="str">
        <f t="shared" si="28"/>
        <v>DECREASE</v>
      </c>
    </row>
    <row r="1815" spans="1:6" x14ac:dyDescent="0.25">
      <c r="A1815" s="1">
        <v>42718</v>
      </c>
      <c r="B1815" s="2">
        <v>3863.45</v>
      </c>
      <c r="C1815" s="3">
        <v>3885.45</v>
      </c>
      <c r="D1815" s="4">
        <v>3768.25</v>
      </c>
      <c r="E1815" s="5">
        <v>3819.95</v>
      </c>
      <c r="F1815" s="6" t="str">
        <f t="shared" si="28"/>
        <v>DECREASE</v>
      </c>
    </row>
    <row r="1816" spans="1:6" x14ac:dyDescent="0.25">
      <c r="A1816" s="1">
        <v>42719</v>
      </c>
      <c r="B1816" s="2">
        <v>3818.75</v>
      </c>
      <c r="C1816" s="3">
        <v>3830.3</v>
      </c>
      <c r="D1816" s="4">
        <v>3752.95</v>
      </c>
      <c r="E1816" s="5">
        <v>3761.1</v>
      </c>
      <c r="F1816" s="6" t="str">
        <f t="shared" si="28"/>
        <v>DECREASE</v>
      </c>
    </row>
    <row r="1817" spans="1:6" x14ac:dyDescent="0.25">
      <c r="A1817" s="1">
        <v>42720</v>
      </c>
      <c r="B1817" s="2">
        <v>3759.15</v>
      </c>
      <c r="C1817" s="3">
        <v>3805.85</v>
      </c>
      <c r="D1817" s="4">
        <v>3750.35</v>
      </c>
      <c r="E1817" s="5">
        <v>3798.1</v>
      </c>
      <c r="F1817" s="6" t="str">
        <f t="shared" si="28"/>
        <v>INCREASE</v>
      </c>
    </row>
    <row r="1818" spans="1:6" x14ac:dyDescent="0.25">
      <c r="A1818" s="1">
        <v>42723</v>
      </c>
      <c r="B1818" s="2">
        <v>3788.85</v>
      </c>
      <c r="C1818" s="3">
        <v>3832.2</v>
      </c>
      <c r="D1818" s="4">
        <v>3785.3</v>
      </c>
      <c r="E1818" s="5">
        <v>3821.55</v>
      </c>
      <c r="F1818" s="6" t="str">
        <f t="shared" si="28"/>
        <v>INCREASE</v>
      </c>
    </row>
    <row r="1819" spans="1:6" x14ac:dyDescent="0.25">
      <c r="A1819" s="1">
        <v>42724</v>
      </c>
      <c r="B1819" s="2">
        <v>3820</v>
      </c>
      <c r="C1819" s="3">
        <v>3820</v>
      </c>
      <c r="D1819" s="4">
        <v>3617</v>
      </c>
      <c r="E1819" s="5">
        <v>3633.6</v>
      </c>
      <c r="F1819" s="6" t="str">
        <f t="shared" si="28"/>
        <v>DECREASE</v>
      </c>
    </row>
    <row r="1820" spans="1:6" x14ac:dyDescent="0.25">
      <c r="A1820" s="1">
        <v>42725</v>
      </c>
      <c r="B1820" s="2">
        <v>3633.85</v>
      </c>
      <c r="C1820" s="3">
        <v>3703.05</v>
      </c>
      <c r="D1820" s="4">
        <v>3632.2</v>
      </c>
      <c r="E1820" s="5">
        <v>3690.65</v>
      </c>
      <c r="F1820" s="6" t="str">
        <f t="shared" si="28"/>
        <v>INCREASE</v>
      </c>
    </row>
    <row r="1821" spans="1:6" x14ac:dyDescent="0.25">
      <c r="A1821" s="1">
        <v>42726</v>
      </c>
      <c r="B1821" s="2">
        <v>3689.75</v>
      </c>
      <c r="C1821" s="3">
        <v>3751.4</v>
      </c>
      <c r="D1821" s="4">
        <v>3689.75</v>
      </c>
      <c r="E1821" s="5">
        <v>3733.25</v>
      </c>
      <c r="F1821" s="6" t="str">
        <f t="shared" si="28"/>
        <v>INCREASE</v>
      </c>
    </row>
    <row r="1822" spans="1:6" x14ac:dyDescent="0.25">
      <c r="A1822" s="1">
        <v>42727</v>
      </c>
      <c r="B1822" s="2">
        <v>3735.2</v>
      </c>
      <c r="C1822" s="3">
        <v>3771.45</v>
      </c>
      <c r="D1822" s="4">
        <v>3709.15</v>
      </c>
      <c r="E1822" s="5">
        <v>3752</v>
      </c>
      <c r="F1822" s="6" t="str">
        <f t="shared" si="28"/>
        <v>INCREASE</v>
      </c>
    </row>
    <row r="1823" spans="1:6" x14ac:dyDescent="0.25">
      <c r="A1823" s="1">
        <v>42730</v>
      </c>
      <c r="B1823" s="2">
        <v>3752.9</v>
      </c>
      <c r="C1823" s="3">
        <v>3850.9</v>
      </c>
      <c r="D1823" s="4">
        <v>3747.25</v>
      </c>
      <c r="E1823" s="5">
        <v>3843.5</v>
      </c>
      <c r="F1823" s="6" t="str">
        <f t="shared" si="28"/>
        <v>INCREASE</v>
      </c>
    </row>
    <row r="1824" spans="1:6" x14ac:dyDescent="0.25">
      <c r="A1824" s="1">
        <v>42731</v>
      </c>
      <c r="B1824" s="2">
        <v>3844.15</v>
      </c>
      <c r="C1824" s="3">
        <v>3858.35</v>
      </c>
      <c r="D1824" s="4">
        <v>3819.3</v>
      </c>
      <c r="E1824" s="5">
        <v>3848.15</v>
      </c>
      <c r="F1824" s="6" t="str">
        <f t="shared" si="28"/>
        <v>INCREASE</v>
      </c>
    </row>
    <row r="1825" spans="1:6" x14ac:dyDescent="0.25">
      <c r="A1825" s="1">
        <v>42732</v>
      </c>
      <c r="B1825" s="2">
        <v>3848.35</v>
      </c>
      <c r="C1825" s="3">
        <v>3876.35</v>
      </c>
      <c r="D1825" s="4">
        <v>3844.75</v>
      </c>
      <c r="E1825" s="5">
        <v>3862.65</v>
      </c>
      <c r="F1825" s="6" t="str">
        <f t="shared" si="28"/>
        <v>INCREASE</v>
      </c>
    </row>
    <row r="1826" spans="1:6" x14ac:dyDescent="0.25">
      <c r="A1826" s="1">
        <v>42733</v>
      </c>
      <c r="B1826" s="2">
        <v>3861.85</v>
      </c>
      <c r="C1826" s="3">
        <v>3861.85</v>
      </c>
      <c r="D1826" s="4">
        <v>3811.25</v>
      </c>
      <c r="E1826" s="5">
        <v>3829.85</v>
      </c>
      <c r="F1826" s="6" t="str">
        <f t="shared" si="28"/>
        <v>DECREASE</v>
      </c>
    </row>
    <row r="1827" spans="1:6" x14ac:dyDescent="0.25">
      <c r="A1827" s="1">
        <v>42734</v>
      </c>
      <c r="B1827" s="2">
        <v>3830.35</v>
      </c>
      <c r="C1827" s="3">
        <v>3924.55</v>
      </c>
      <c r="D1827" s="4">
        <v>3828.45</v>
      </c>
      <c r="E1827" s="5">
        <v>3917.35</v>
      </c>
      <c r="F1827" s="6" t="str">
        <f t="shared" si="28"/>
        <v>INCREASE</v>
      </c>
    </row>
    <row r="1828" spans="1:6" x14ac:dyDescent="0.25">
      <c r="A1828" s="1">
        <v>42737</v>
      </c>
      <c r="B1828" s="2">
        <v>3920.5</v>
      </c>
      <c r="C1828" s="3">
        <v>4016.8</v>
      </c>
      <c r="D1828" s="4">
        <v>3920.5</v>
      </c>
      <c r="E1828" s="5">
        <v>4013.35</v>
      </c>
      <c r="F1828" s="6" t="str">
        <f t="shared" si="28"/>
        <v>INCREASE</v>
      </c>
    </row>
    <row r="1829" spans="1:6" x14ac:dyDescent="0.25">
      <c r="A1829" s="1">
        <v>42738</v>
      </c>
      <c r="B1829" s="2">
        <v>4014.4</v>
      </c>
      <c r="C1829" s="3">
        <v>4030</v>
      </c>
      <c r="D1829" s="4">
        <v>3976.25</v>
      </c>
      <c r="E1829" s="5">
        <v>3984.95</v>
      </c>
      <c r="F1829" s="6" t="str">
        <f t="shared" si="28"/>
        <v>DECREASE</v>
      </c>
    </row>
    <row r="1830" spans="1:6" x14ac:dyDescent="0.25">
      <c r="A1830" s="1">
        <v>42739</v>
      </c>
      <c r="B1830" s="2">
        <v>3989.6</v>
      </c>
      <c r="C1830" s="3">
        <v>4039.25</v>
      </c>
      <c r="D1830" s="4">
        <v>3981.75</v>
      </c>
      <c r="E1830" s="5">
        <v>4011.6</v>
      </c>
      <c r="F1830" s="6" t="str">
        <f t="shared" si="28"/>
        <v>INCREASE</v>
      </c>
    </row>
    <row r="1831" spans="1:6" x14ac:dyDescent="0.25">
      <c r="A1831" s="1">
        <v>42740</v>
      </c>
      <c r="B1831" s="2">
        <v>3998.5</v>
      </c>
      <c r="C1831" s="3">
        <v>4011</v>
      </c>
      <c r="D1831" s="4">
        <v>3933.35</v>
      </c>
      <c r="E1831" s="5">
        <v>3997.65</v>
      </c>
      <c r="F1831" s="6" t="str">
        <f t="shared" si="28"/>
        <v>DECREASE</v>
      </c>
    </row>
    <row r="1832" spans="1:6" x14ac:dyDescent="0.25">
      <c r="A1832" s="1">
        <v>42741</v>
      </c>
      <c r="B1832" s="2">
        <v>4000.25</v>
      </c>
      <c r="C1832" s="3">
        <v>4090.05</v>
      </c>
      <c r="D1832" s="4">
        <v>3995.5</v>
      </c>
      <c r="E1832" s="5">
        <v>4083.55</v>
      </c>
      <c r="F1832" s="6" t="str">
        <f t="shared" si="28"/>
        <v>INCREASE</v>
      </c>
    </row>
    <row r="1833" spans="1:6" x14ac:dyDescent="0.25">
      <c r="A1833" s="1">
        <v>42744</v>
      </c>
      <c r="B1833" s="2">
        <v>4083.55</v>
      </c>
      <c r="C1833" s="3">
        <v>4122.3500000000004</v>
      </c>
      <c r="D1833" s="4">
        <v>4075.2</v>
      </c>
      <c r="E1833" s="5">
        <v>4085.1</v>
      </c>
      <c r="F1833" s="6" t="str">
        <f t="shared" si="28"/>
        <v>INCREASE</v>
      </c>
    </row>
    <row r="1834" spans="1:6" x14ac:dyDescent="0.25">
      <c r="A1834" s="1">
        <v>42745</v>
      </c>
      <c r="B1834" s="2">
        <v>4085.1</v>
      </c>
      <c r="C1834" s="3">
        <v>4162.1499999999996</v>
      </c>
      <c r="D1834" s="4">
        <v>4057.7</v>
      </c>
      <c r="E1834" s="5">
        <v>4141.8</v>
      </c>
      <c r="F1834" s="6" t="str">
        <f t="shared" si="28"/>
        <v>INCREASE</v>
      </c>
    </row>
    <row r="1835" spans="1:6" x14ac:dyDescent="0.25">
      <c r="A1835" s="1">
        <v>42746</v>
      </c>
      <c r="B1835" s="2">
        <v>4134.25</v>
      </c>
      <c r="C1835" s="3">
        <v>4173.3</v>
      </c>
      <c r="D1835" s="4">
        <v>4114.3500000000004</v>
      </c>
      <c r="E1835" s="5">
        <v>4167.3</v>
      </c>
      <c r="F1835" s="6" t="str">
        <f t="shared" si="28"/>
        <v>INCREASE</v>
      </c>
    </row>
    <row r="1836" spans="1:6" x14ac:dyDescent="0.25">
      <c r="A1836" s="1">
        <v>42747</v>
      </c>
      <c r="B1836" s="2">
        <v>4170.05</v>
      </c>
      <c r="C1836" s="3">
        <v>4217.8999999999996</v>
      </c>
      <c r="D1836" s="4">
        <v>4143.25</v>
      </c>
      <c r="E1836" s="5">
        <v>4177.8500000000004</v>
      </c>
      <c r="F1836" s="6" t="str">
        <f t="shared" si="28"/>
        <v>INCREASE</v>
      </c>
    </row>
    <row r="1837" spans="1:6" x14ac:dyDescent="0.25">
      <c r="A1837" s="1">
        <v>42748</v>
      </c>
      <c r="B1837" s="2">
        <v>4182</v>
      </c>
      <c r="C1837" s="3">
        <v>4182</v>
      </c>
      <c r="D1837" s="4">
        <v>4074.3</v>
      </c>
      <c r="E1837" s="5">
        <v>4083.5</v>
      </c>
      <c r="F1837" s="6" t="str">
        <f t="shared" si="28"/>
        <v>DECREASE</v>
      </c>
    </row>
    <row r="1838" spans="1:6" x14ac:dyDescent="0.25">
      <c r="A1838" s="1">
        <v>42751</v>
      </c>
      <c r="B1838" s="2">
        <v>4081.6</v>
      </c>
      <c r="C1838" s="3">
        <v>4096.8999999999996</v>
      </c>
      <c r="D1838" s="4">
        <v>4028.9</v>
      </c>
      <c r="E1838" s="5">
        <v>4087.9</v>
      </c>
      <c r="F1838" s="6" t="str">
        <f t="shared" si="28"/>
        <v>INCREASE</v>
      </c>
    </row>
    <row r="1839" spans="1:6" x14ac:dyDescent="0.25">
      <c r="A1839" s="1">
        <v>42752</v>
      </c>
      <c r="B1839" s="2">
        <v>4089.45</v>
      </c>
      <c r="C1839" s="3">
        <v>4161.2</v>
      </c>
      <c r="D1839" s="4">
        <v>4080.75</v>
      </c>
      <c r="E1839" s="5">
        <v>4150.8500000000004</v>
      </c>
      <c r="F1839" s="6" t="str">
        <f t="shared" si="28"/>
        <v>INCREASE</v>
      </c>
    </row>
    <row r="1840" spans="1:6" x14ac:dyDescent="0.25">
      <c r="A1840" s="1">
        <v>42753</v>
      </c>
      <c r="B1840" s="2">
        <v>4168.8999999999996</v>
      </c>
      <c r="C1840" s="3">
        <v>4180.8999999999996</v>
      </c>
      <c r="D1840" s="4">
        <v>4109.7</v>
      </c>
      <c r="E1840" s="5">
        <v>4117.3500000000004</v>
      </c>
      <c r="F1840" s="6" t="str">
        <f t="shared" si="28"/>
        <v>DECREASE</v>
      </c>
    </row>
    <row r="1841" spans="1:6" x14ac:dyDescent="0.25">
      <c r="A1841" s="1">
        <v>42754</v>
      </c>
      <c r="B1841" s="2">
        <v>4117.5</v>
      </c>
      <c r="C1841" s="3">
        <v>4157.6499999999996</v>
      </c>
      <c r="D1841" s="4">
        <v>4103.6000000000004</v>
      </c>
      <c r="E1841" s="5">
        <v>4111.1499999999996</v>
      </c>
      <c r="F1841" s="6" t="str">
        <f t="shared" si="28"/>
        <v>DECREASE</v>
      </c>
    </row>
    <row r="1842" spans="1:6" x14ac:dyDescent="0.25">
      <c r="A1842" s="1">
        <v>42755</v>
      </c>
      <c r="B1842" s="2">
        <v>4111.25</v>
      </c>
      <c r="C1842" s="3">
        <v>4136.05</v>
      </c>
      <c r="D1842" s="4">
        <v>4066.4</v>
      </c>
      <c r="E1842" s="5">
        <v>4077</v>
      </c>
      <c r="F1842" s="6" t="str">
        <f t="shared" si="28"/>
        <v>DECREASE</v>
      </c>
    </row>
    <row r="1843" spans="1:6" x14ac:dyDescent="0.25">
      <c r="A1843" s="1">
        <v>42758</v>
      </c>
      <c r="B1843" s="2">
        <v>4077.25</v>
      </c>
      <c r="C1843" s="3">
        <v>4087.8</v>
      </c>
      <c r="D1843" s="4">
        <v>4030.55</v>
      </c>
      <c r="E1843" s="5">
        <v>4079.3</v>
      </c>
      <c r="F1843" s="6" t="str">
        <f t="shared" si="28"/>
        <v>INCREASE</v>
      </c>
    </row>
    <row r="1844" spans="1:6" x14ac:dyDescent="0.25">
      <c r="A1844" s="1">
        <v>42759</v>
      </c>
      <c r="B1844" s="2">
        <v>4079.6</v>
      </c>
      <c r="C1844" s="3">
        <v>4134.2</v>
      </c>
      <c r="D1844" s="4">
        <v>4057.55</v>
      </c>
      <c r="E1844" s="5">
        <v>4066.8</v>
      </c>
      <c r="F1844" s="6" t="str">
        <f t="shared" si="28"/>
        <v>DECREASE</v>
      </c>
    </row>
    <row r="1845" spans="1:6" x14ac:dyDescent="0.25">
      <c r="A1845" s="1">
        <v>42760</v>
      </c>
      <c r="B1845" s="2">
        <v>4070.2</v>
      </c>
      <c r="C1845" s="3">
        <v>4094.65</v>
      </c>
      <c r="D1845" s="4">
        <v>3981.15</v>
      </c>
      <c r="E1845" s="5">
        <v>4076.65</v>
      </c>
      <c r="F1845" s="6" t="str">
        <f t="shared" si="28"/>
        <v>INCREASE</v>
      </c>
    </row>
    <row r="1846" spans="1:6" x14ac:dyDescent="0.25">
      <c r="A1846" s="1">
        <v>42761</v>
      </c>
      <c r="B1846" s="2">
        <v>4078.8</v>
      </c>
      <c r="C1846" s="3">
        <v>4151.3</v>
      </c>
      <c r="D1846" s="4">
        <v>4072.45</v>
      </c>
      <c r="E1846" s="5">
        <v>4134.3</v>
      </c>
      <c r="F1846" s="6" t="str">
        <f t="shared" si="28"/>
        <v>INCREASE</v>
      </c>
    </row>
    <row r="1847" spans="1:6" x14ac:dyDescent="0.25">
      <c r="A1847" s="1">
        <v>42762</v>
      </c>
      <c r="B1847" s="2">
        <v>4134.3</v>
      </c>
      <c r="C1847" s="3">
        <v>4150.45</v>
      </c>
      <c r="D1847" s="4">
        <v>4102.45</v>
      </c>
      <c r="E1847" s="5">
        <v>4120.3</v>
      </c>
      <c r="F1847" s="6" t="str">
        <f t="shared" si="28"/>
        <v>DECREASE</v>
      </c>
    </row>
    <row r="1848" spans="1:6" x14ac:dyDescent="0.25">
      <c r="A1848" s="1">
        <v>42765</v>
      </c>
      <c r="B1848" s="2">
        <v>4125.3999999999996</v>
      </c>
      <c r="C1848" s="3">
        <v>4181</v>
      </c>
      <c r="D1848" s="4">
        <v>4113.05</v>
      </c>
      <c r="E1848" s="5">
        <v>4170.95</v>
      </c>
      <c r="F1848" s="6" t="str">
        <f t="shared" si="28"/>
        <v>INCREASE</v>
      </c>
    </row>
    <row r="1849" spans="1:6" x14ac:dyDescent="0.25">
      <c r="A1849" s="1">
        <v>42766</v>
      </c>
      <c r="B1849" s="2">
        <v>4172.1000000000004</v>
      </c>
      <c r="C1849" s="3">
        <v>4232.45</v>
      </c>
      <c r="D1849" s="4">
        <v>4172.1000000000004</v>
      </c>
      <c r="E1849" s="5">
        <v>4219.55</v>
      </c>
      <c r="F1849" s="6" t="str">
        <f t="shared" si="28"/>
        <v>INCREASE</v>
      </c>
    </row>
    <row r="1850" spans="1:6" x14ac:dyDescent="0.25">
      <c r="A1850" s="1">
        <v>42767</v>
      </c>
      <c r="B1850" s="2">
        <v>4216.5</v>
      </c>
      <c r="C1850" s="3">
        <v>4228.45</v>
      </c>
      <c r="D1850" s="4">
        <v>4177</v>
      </c>
      <c r="E1850" s="5">
        <v>4214.5</v>
      </c>
      <c r="F1850" s="6" t="str">
        <f t="shared" si="28"/>
        <v>DECREASE</v>
      </c>
    </row>
    <row r="1851" spans="1:6" x14ac:dyDescent="0.25">
      <c r="A1851" s="1">
        <v>42768</v>
      </c>
      <c r="B1851" s="2">
        <v>4217.6499999999996</v>
      </c>
      <c r="C1851" s="3">
        <v>4269.3500000000004</v>
      </c>
      <c r="D1851" s="4">
        <v>4217.55</v>
      </c>
      <c r="E1851" s="5">
        <v>4260.8999999999996</v>
      </c>
      <c r="F1851" s="6" t="str">
        <f t="shared" si="28"/>
        <v>INCREASE</v>
      </c>
    </row>
    <row r="1852" spans="1:6" x14ac:dyDescent="0.25">
      <c r="A1852" s="1">
        <v>42769</v>
      </c>
      <c r="B1852" s="2">
        <v>4263.1000000000004</v>
      </c>
      <c r="C1852" s="3">
        <v>4281.6000000000004</v>
      </c>
      <c r="D1852" s="4">
        <v>4234.1000000000004</v>
      </c>
      <c r="E1852" s="5">
        <v>4278.1000000000004</v>
      </c>
      <c r="F1852" s="6" t="str">
        <f t="shared" si="28"/>
        <v>INCREASE</v>
      </c>
    </row>
    <row r="1853" spans="1:6" x14ac:dyDescent="0.25">
      <c r="A1853" s="1">
        <v>42772</v>
      </c>
      <c r="B1853" s="2">
        <v>4279.6000000000004</v>
      </c>
      <c r="C1853" s="3">
        <v>4291.3999999999996</v>
      </c>
      <c r="D1853" s="4">
        <v>4231.05</v>
      </c>
      <c r="E1853" s="5">
        <v>4246.2</v>
      </c>
      <c r="F1853" s="6" t="str">
        <f t="shared" si="28"/>
        <v>DECREASE</v>
      </c>
    </row>
    <row r="1854" spans="1:6" x14ac:dyDescent="0.25">
      <c r="A1854" s="1">
        <v>42773</v>
      </c>
      <c r="B1854" s="2">
        <v>4246.2</v>
      </c>
      <c r="C1854" s="3">
        <v>4250.8500000000004</v>
      </c>
      <c r="D1854" s="4">
        <v>4189.05</v>
      </c>
      <c r="E1854" s="5">
        <v>4204.8999999999996</v>
      </c>
      <c r="F1854" s="6" t="str">
        <f t="shared" si="28"/>
        <v>DECREASE</v>
      </c>
    </row>
    <row r="1855" spans="1:6" x14ac:dyDescent="0.25">
      <c r="A1855" s="1">
        <v>42774</v>
      </c>
      <c r="B1855" s="2">
        <v>4197.8500000000004</v>
      </c>
      <c r="C1855" s="3">
        <v>4256.3999999999996</v>
      </c>
      <c r="D1855" s="4">
        <v>4141.3500000000004</v>
      </c>
      <c r="E1855" s="5">
        <v>4248.1499999999996</v>
      </c>
      <c r="F1855" s="6" t="str">
        <f t="shared" si="28"/>
        <v>INCREASE</v>
      </c>
    </row>
    <row r="1856" spans="1:6" x14ac:dyDescent="0.25">
      <c r="A1856" s="1">
        <v>42775</v>
      </c>
      <c r="B1856" s="2">
        <v>4248.3500000000004</v>
      </c>
      <c r="C1856" s="3">
        <v>4295.6000000000004</v>
      </c>
      <c r="D1856" s="4">
        <v>4242.8</v>
      </c>
      <c r="E1856" s="5">
        <v>4256.55</v>
      </c>
      <c r="F1856" s="6" t="str">
        <f t="shared" si="28"/>
        <v>INCREASE</v>
      </c>
    </row>
    <row r="1857" spans="1:6" x14ac:dyDescent="0.25">
      <c r="A1857" s="1">
        <v>42776</v>
      </c>
      <c r="B1857" s="2">
        <v>4257.6000000000004</v>
      </c>
      <c r="C1857" s="3">
        <v>4298.8500000000004</v>
      </c>
      <c r="D1857" s="4">
        <v>4248.8999999999996</v>
      </c>
      <c r="E1857" s="5">
        <v>4293.25</v>
      </c>
      <c r="F1857" s="6" t="str">
        <f t="shared" si="28"/>
        <v>INCREASE</v>
      </c>
    </row>
    <row r="1858" spans="1:6" x14ac:dyDescent="0.25">
      <c r="A1858" s="1">
        <v>42779</v>
      </c>
      <c r="B1858" s="2">
        <v>4292.7</v>
      </c>
      <c r="C1858" s="3">
        <v>4301.6000000000004</v>
      </c>
      <c r="D1858" s="4">
        <v>4241.3500000000004</v>
      </c>
      <c r="E1858" s="5">
        <v>4249.6499999999996</v>
      </c>
      <c r="F1858" s="6" t="str">
        <f t="shared" si="28"/>
        <v>DECREASE</v>
      </c>
    </row>
    <row r="1859" spans="1:6" x14ac:dyDescent="0.25">
      <c r="A1859" s="1">
        <v>42780</v>
      </c>
      <c r="B1859" s="2">
        <v>4250.25</v>
      </c>
      <c r="C1859" s="3">
        <v>4306.75</v>
      </c>
      <c r="D1859" s="4">
        <v>4250.25</v>
      </c>
      <c r="E1859" s="5">
        <v>4295.8</v>
      </c>
      <c r="F1859" s="6" t="str">
        <f t="shared" ref="F1859:F1922" si="29">IF(E1859&gt;=E1858,"INCREASE","DECREASE")</f>
        <v>INCREASE</v>
      </c>
    </row>
    <row r="1860" spans="1:6" x14ac:dyDescent="0.25">
      <c r="A1860" s="1">
        <v>42781</v>
      </c>
      <c r="B1860" s="2">
        <v>4296.05</v>
      </c>
      <c r="C1860" s="3">
        <v>4325.8</v>
      </c>
      <c r="D1860" s="4">
        <v>4288.55</v>
      </c>
      <c r="E1860" s="5">
        <v>4297.05</v>
      </c>
      <c r="F1860" s="6" t="str">
        <f t="shared" si="29"/>
        <v>INCREASE</v>
      </c>
    </row>
    <row r="1861" spans="1:6" x14ac:dyDescent="0.25">
      <c r="A1861" s="1">
        <v>42782</v>
      </c>
      <c r="B1861" s="2">
        <v>4300.7</v>
      </c>
      <c r="C1861" s="3">
        <v>4362.95</v>
      </c>
      <c r="D1861" s="4">
        <v>4256.45</v>
      </c>
      <c r="E1861" s="5">
        <v>4267.05</v>
      </c>
      <c r="F1861" s="6" t="str">
        <f t="shared" si="29"/>
        <v>DECREASE</v>
      </c>
    </row>
    <row r="1862" spans="1:6" x14ac:dyDescent="0.25">
      <c r="A1862" s="1">
        <v>42783</v>
      </c>
      <c r="B1862" s="2">
        <v>4268.8999999999996</v>
      </c>
      <c r="C1862" s="3">
        <v>4292.5</v>
      </c>
      <c r="D1862" s="4">
        <v>4249.1000000000004</v>
      </c>
      <c r="E1862" s="5">
        <v>4284.6499999999996</v>
      </c>
      <c r="F1862" s="6" t="str">
        <f t="shared" si="29"/>
        <v>INCREASE</v>
      </c>
    </row>
    <row r="1863" spans="1:6" x14ac:dyDescent="0.25">
      <c r="A1863" s="1">
        <v>42786</v>
      </c>
      <c r="B1863" s="2">
        <v>4285.75</v>
      </c>
      <c r="C1863" s="3">
        <v>4324.1000000000004</v>
      </c>
      <c r="D1863" s="4">
        <v>4190.95</v>
      </c>
      <c r="E1863" s="5">
        <v>4198.25</v>
      </c>
      <c r="F1863" s="6" t="str">
        <f t="shared" si="29"/>
        <v>DECREASE</v>
      </c>
    </row>
    <row r="1864" spans="1:6" x14ac:dyDescent="0.25">
      <c r="A1864" s="1">
        <v>42787</v>
      </c>
      <c r="B1864" s="2">
        <v>4197.6000000000004</v>
      </c>
      <c r="C1864" s="3">
        <v>4230.05</v>
      </c>
      <c r="D1864" s="4">
        <v>4130.5</v>
      </c>
      <c r="E1864" s="5">
        <v>4179.5</v>
      </c>
      <c r="F1864" s="6" t="str">
        <f t="shared" si="29"/>
        <v>DECREASE</v>
      </c>
    </row>
    <row r="1865" spans="1:6" x14ac:dyDescent="0.25">
      <c r="A1865" s="1">
        <v>42788</v>
      </c>
      <c r="B1865" s="2">
        <v>4179.5</v>
      </c>
      <c r="C1865" s="3">
        <v>4195.1499999999996</v>
      </c>
      <c r="D1865" s="4">
        <v>4126.1000000000004</v>
      </c>
      <c r="E1865" s="5">
        <v>4145</v>
      </c>
      <c r="F1865" s="6" t="str">
        <f t="shared" si="29"/>
        <v>DECREASE</v>
      </c>
    </row>
    <row r="1866" spans="1:6" x14ac:dyDescent="0.25">
      <c r="A1866" s="1">
        <v>42789</v>
      </c>
      <c r="B1866" s="2">
        <v>4183.75</v>
      </c>
      <c r="C1866" s="3">
        <v>4205.2</v>
      </c>
      <c r="D1866" s="4">
        <v>4134.95</v>
      </c>
      <c r="E1866" s="5">
        <v>4145.6000000000004</v>
      </c>
      <c r="F1866" s="6" t="str">
        <f t="shared" si="29"/>
        <v>INCREASE</v>
      </c>
    </row>
    <row r="1867" spans="1:6" x14ac:dyDescent="0.25">
      <c r="A1867" s="1">
        <v>42790</v>
      </c>
      <c r="B1867" s="2">
        <v>4139.7</v>
      </c>
      <c r="C1867" s="3">
        <v>4166.8500000000004</v>
      </c>
      <c r="D1867" s="4">
        <v>4100.8</v>
      </c>
      <c r="E1867" s="5">
        <v>4155.2</v>
      </c>
      <c r="F1867" s="6" t="str">
        <f t="shared" si="29"/>
        <v>INCREASE</v>
      </c>
    </row>
    <row r="1868" spans="1:6" x14ac:dyDescent="0.25">
      <c r="A1868" s="1">
        <v>42793</v>
      </c>
      <c r="B1868" s="2">
        <v>4155.2</v>
      </c>
      <c r="C1868" s="3">
        <v>4161.8</v>
      </c>
      <c r="D1868" s="4">
        <v>4102.95</v>
      </c>
      <c r="E1868" s="5">
        <v>4113.05</v>
      </c>
      <c r="F1868" s="6" t="str">
        <f t="shared" si="29"/>
        <v>DECREASE</v>
      </c>
    </row>
    <row r="1869" spans="1:6" x14ac:dyDescent="0.25">
      <c r="A1869" s="1">
        <v>42794</v>
      </c>
      <c r="B1869" s="2">
        <v>4113.2</v>
      </c>
      <c r="C1869" s="3">
        <v>4174.05</v>
      </c>
      <c r="D1869" s="4">
        <v>4112.8500000000004</v>
      </c>
      <c r="E1869" s="5">
        <v>4170</v>
      </c>
      <c r="F1869" s="6" t="str">
        <f t="shared" si="29"/>
        <v>INCREASE</v>
      </c>
    </row>
    <row r="1870" spans="1:6" x14ac:dyDescent="0.25">
      <c r="A1870" s="1">
        <v>42795</v>
      </c>
      <c r="B1870" s="2">
        <v>4186.3999999999996</v>
      </c>
      <c r="C1870" s="3">
        <v>4209.45</v>
      </c>
      <c r="D1870" s="4">
        <v>4153.7</v>
      </c>
      <c r="E1870" s="5">
        <v>4171.45</v>
      </c>
      <c r="F1870" s="6" t="str">
        <f t="shared" si="29"/>
        <v>INCREASE</v>
      </c>
    </row>
    <row r="1871" spans="1:6" x14ac:dyDescent="0.25">
      <c r="A1871" s="1">
        <v>42796</v>
      </c>
      <c r="B1871" s="2">
        <v>4177</v>
      </c>
      <c r="C1871" s="3">
        <v>4208.1499999999996</v>
      </c>
      <c r="D1871" s="4">
        <v>4140.25</v>
      </c>
      <c r="E1871" s="5">
        <v>4147.1000000000004</v>
      </c>
      <c r="F1871" s="6" t="str">
        <f t="shared" si="29"/>
        <v>DECREASE</v>
      </c>
    </row>
    <row r="1872" spans="1:6" x14ac:dyDescent="0.25">
      <c r="A1872" s="1">
        <v>42797</v>
      </c>
      <c r="B1872" s="2">
        <v>4143.8500000000004</v>
      </c>
      <c r="C1872" s="3">
        <v>4222.3999999999996</v>
      </c>
      <c r="D1872" s="4">
        <v>4136.1499999999996</v>
      </c>
      <c r="E1872" s="5">
        <v>4214.3</v>
      </c>
      <c r="F1872" s="6" t="str">
        <f t="shared" si="29"/>
        <v>INCREASE</v>
      </c>
    </row>
    <row r="1873" spans="1:6" x14ac:dyDescent="0.25">
      <c r="A1873" s="1">
        <v>42800</v>
      </c>
      <c r="B1873" s="2">
        <v>4214.3</v>
      </c>
      <c r="C1873" s="3">
        <v>4257</v>
      </c>
      <c r="D1873" s="4">
        <v>4214.3</v>
      </c>
      <c r="E1873" s="5">
        <v>4248.6499999999996</v>
      </c>
      <c r="F1873" s="6" t="str">
        <f t="shared" si="29"/>
        <v>INCREASE</v>
      </c>
    </row>
    <row r="1874" spans="1:6" x14ac:dyDescent="0.25">
      <c r="A1874" s="1">
        <v>42801</v>
      </c>
      <c r="B1874" s="2">
        <v>4248.6499999999996</v>
      </c>
      <c r="C1874" s="3">
        <v>4275.3500000000004</v>
      </c>
      <c r="D1874" s="4">
        <v>4220.1000000000004</v>
      </c>
      <c r="E1874" s="5">
        <v>4267.3999999999996</v>
      </c>
      <c r="F1874" s="6" t="str">
        <f t="shared" si="29"/>
        <v>INCREASE</v>
      </c>
    </row>
    <row r="1875" spans="1:6" x14ac:dyDescent="0.25">
      <c r="A1875" s="1">
        <v>42802</v>
      </c>
      <c r="B1875" s="2">
        <v>4267.55</v>
      </c>
      <c r="C1875" s="3">
        <v>4278.8500000000004</v>
      </c>
      <c r="D1875" s="4">
        <v>4242.5</v>
      </c>
      <c r="E1875" s="5">
        <v>4252.05</v>
      </c>
      <c r="F1875" s="6" t="str">
        <f t="shared" si="29"/>
        <v>DECREASE</v>
      </c>
    </row>
    <row r="1876" spans="1:6" x14ac:dyDescent="0.25">
      <c r="A1876" s="1">
        <v>42803</v>
      </c>
      <c r="B1876" s="2">
        <v>4251.3999999999996</v>
      </c>
      <c r="C1876" s="3">
        <v>4264.25</v>
      </c>
      <c r="D1876" s="4">
        <v>4236.3</v>
      </c>
      <c r="E1876" s="5">
        <v>4259.3999999999996</v>
      </c>
      <c r="F1876" s="6" t="str">
        <f t="shared" si="29"/>
        <v>INCREASE</v>
      </c>
    </row>
    <row r="1877" spans="1:6" x14ac:dyDescent="0.25">
      <c r="A1877" s="1">
        <v>42804</v>
      </c>
      <c r="B1877" s="2">
        <v>4259.3999999999996</v>
      </c>
      <c r="C1877" s="3">
        <v>4296.1499999999996</v>
      </c>
      <c r="D1877" s="4">
        <v>4250.1000000000004</v>
      </c>
      <c r="E1877" s="5">
        <v>4285.7</v>
      </c>
      <c r="F1877" s="6" t="str">
        <f t="shared" si="29"/>
        <v>INCREASE</v>
      </c>
    </row>
    <row r="1878" spans="1:6" x14ac:dyDescent="0.25">
      <c r="A1878" s="1">
        <v>42807</v>
      </c>
      <c r="B1878" s="2">
        <v>4286.2</v>
      </c>
      <c r="C1878" s="3">
        <v>4294.2</v>
      </c>
      <c r="D1878" s="4">
        <v>4255.25</v>
      </c>
      <c r="E1878" s="5">
        <v>4263.95</v>
      </c>
      <c r="F1878" s="6" t="str">
        <f t="shared" si="29"/>
        <v>DECREASE</v>
      </c>
    </row>
    <row r="1879" spans="1:6" x14ac:dyDescent="0.25">
      <c r="A1879" s="1">
        <v>42808</v>
      </c>
      <c r="B1879" s="2">
        <v>4263.8999999999996</v>
      </c>
      <c r="C1879" s="3">
        <v>4291.3999999999996</v>
      </c>
      <c r="D1879" s="4">
        <v>4256.8999999999996</v>
      </c>
      <c r="E1879" s="5">
        <v>4282</v>
      </c>
      <c r="F1879" s="6" t="str">
        <f t="shared" si="29"/>
        <v>INCREASE</v>
      </c>
    </row>
    <row r="1880" spans="1:6" x14ac:dyDescent="0.25">
      <c r="A1880" s="1">
        <v>42809</v>
      </c>
      <c r="B1880" s="2">
        <v>4282.3999999999996</v>
      </c>
      <c r="C1880" s="3">
        <v>4321.3500000000004</v>
      </c>
      <c r="D1880" s="4">
        <v>4280.95</v>
      </c>
      <c r="E1880" s="5">
        <v>4318.3</v>
      </c>
      <c r="F1880" s="6" t="str">
        <f t="shared" si="29"/>
        <v>INCREASE</v>
      </c>
    </row>
    <row r="1881" spans="1:6" x14ac:dyDescent="0.25">
      <c r="A1881" s="1">
        <v>42810</v>
      </c>
      <c r="B1881" s="2">
        <v>4318.3999999999996</v>
      </c>
      <c r="C1881" s="3">
        <v>4346.75</v>
      </c>
      <c r="D1881" s="4">
        <v>4305.45</v>
      </c>
      <c r="E1881" s="5">
        <v>4313.75</v>
      </c>
      <c r="F1881" s="6" t="str">
        <f t="shared" si="29"/>
        <v>DECREASE</v>
      </c>
    </row>
    <row r="1882" spans="1:6" x14ac:dyDescent="0.25">
      <c r="A1882" s="1">
        <v>42811</v>
      </c>
      <c r="B1882" s="2">
        <v>4315.05</v>
      </c>
      <c r="C1882" s="3">
        <v>4363.3500000000004</v>
      </c>
      <c r="D1882" s="4">
        <v>4313.55</v>
      </c>
      <c r="E1882" s="5">
        <v>4357.55</v>
      </c>
      <c r="F1882" s="6" t="str">
        <f t="shared" si="29"/>
        <v>INCREASE</v>
      </c>
    </row>
    <row r="1883" spans="1:6" x14ac:dyDescent="0.25">
      <c r="A1883" s="1">
        <v>42814</v>
      </c>
      <c r="B1883" s="2">
        <v>4358.25</v>
      </c>
      <c r="C1883" s="3">
        <v>4386.45</v>
      </c>
      <c r="D1883" s="4">
        <v>4342</v>
      </c>
      <c r="E1883" s="5">
        <v>4359.3</v>
      </c>
      <c r="F1883" s="6" t="str">
        <f t="shared" si="29"/>
        <v>INCREASE</v>
      </c>
    </row>
    <row r="1884" spans="1:6" x14ac:dyDescent="0.25">
      <c r="A1884" s="1">
        <v>42815</v>
      </c>
      <c r="B1884" s="2">
        <v>4359.2</v>
      </c>
      <c r="C1884" s="3">
        <v>4378.55</v>
      </c>
      <c r="D1884" s="4">
        <v>4311.8</v>
      </c>
      <c r="E1884" s="5">
        <v>4353.95</v>
      </c>
      <c r="F1884" s="6" t="str">
        <f t="shared" si="29"/>
        <v>DECREASE</v>
      </c>
    </row>
    <row r="1885" spans="1:6" x14ac:dyDescent="0.25">
      <c r="A1885" s="1">
        <v>42816</v>
      </c>
      <c r="B1885" s="2">
        <v>4353.1000000000004</v>
      </c>
      <c r="C1885" s="3">
        <v>4411</v>
      </c>
      <c r="D1885" s="4">
        <v>4304</v>
      </c>
      <c r="E1885" s="5">
        <v>4384.8500000000004</v>
      </c>
      <c r="F1885" s="6" t="str">
        <f t="shared" si="29"/>
        <v>INCREASE</v>
      </c>
    </row>
    <row r="1886" spans="1:6" x14ac:dyDescent="0.25">
      <c r="A1886" s="1">
        <v>42817</v>
      </c>
      <c r="B1886" s="2">
        <v>4385.45</v>
      </c>
      <c r="C1886" s="3">
        <v>4427.55</v>
      </c>
      <c r="D1886" s="4">
        <v>4385.45</v>
      </c>
      <c r="E1886" s="5">
        <v>4419.3999999999996</v>
      </c>
      <c r="F1886" s="6" t="str">
        <f t="shared" si="29"/>
        <v>INCREASE</v>
      </c>
    </row>
    <row r="1887" spans="1:6" x14ac:dyDescent="0.25">
      <c r="A1887" s="1">
        <v>42818</v>
      </c>
      <c r="B1887" s="2">
        <v>4419.1000000000004</v>
      </c>
      <c r="C1887" s="3">
        <v>4434.45</v>
      </c>
      <c r="D1887" s="4">
        <v>4393</v>
      </c>
      <c r="E1887" s="5">
        <v>4406.05</v>
      </c>
      <c r="F1887" s="6" t="str">
        <f t="shared" si="29"/>
        <v>DECREASE</v>
      </c>
    </row>
    <row r="1888" spans="1:6" x14ac:dyDescent="0.25">
      <c r="A1888" s="1">
        <v>42821</v>
      </c>
      <c r="B1888" s="2">
        <v>4403.8</v>
      </c>
      <c r="C1888" s="3">
        <v>4411.45</v>
      </c>
      <c r="D1888" s="4">
        <v>4344.7</v>
      </c>
      <c r="E1888" s="5">
        <v>4387.1499999999996</v>
      </c>
      <c r="F1888" s="6" t="str">
        <f t="shared" si="29"/>
        <v>DECREASE</v>
      </c>
    </row>
    <row r="1889" spans="1:6" x14ac:dyDescent="0.25">
      <c r="A1889" s="1">
        <v>42822</v>
      </c>
      <c r="B1889" s="2">
        <v>4388.05</v>
      </c>
      <c r="C1889" s="3">
        <v>4451.95</v>
      </c>
      <c r="D1889" s="4">
        <v>4387.05</v>
      </c>
      <c r="E1889" s="5">
        <v>4446.1499999999996</v>
      </c>
      <c r="F1889" s="6" t="str">
        <f t="shared" si="29"/>
        <v>INCREASE</v>
      </c>
    </row>
    <row r="1890" spans="1:6" x14ac:dyDescent="0.25">
      <c r="A1890" s="1">
        <v>42823</v>
      </c>
      <c r="B1890" s="2">
        <v>4446.3999999999996</v>
      </c>
      <c r="C1890" s="3">
        <v>4513.8999999999996</v>
      </c>
      <c r="D1890" s="4">
        <v>4446.05</v>
      </c>
      <c r="E1890" s="5">
        <v>4504.55</v>
      </c>
      <c r="F1890" s="6" t="str">
        <f t="shared" si="29"/>
        <v>INCREASE</v>
      </c>
    </row>
    <row r="1891" spans="1:6" x14ac:dyDescent="0.25">
      <c r="A1891" s="1">
        <v>42824</v>
      </c>
      <c r="B1891" s="2">
        <v>4505.95</v>
      </c>
      <c r="C1891" s="3">
        <v>4521.8500000000004</v>
      </c>
      <c r="D1891" s="4">
        <v>4495.95</v>
      </c>
      <c r="E1891" s="5">
        <v>4512.1499999999996</v>
      </c>
      <c r="F1891" s="6" t="str">
        <f t="shared" si="29"/>
        <v>INCREASE</v>
      </c>
    </row>
    <row r="1892" spans="1:6" x14ac:dyDescent="0.25">
      <c r="A1892" s="1">
        <v>42825</v>
      </c>
      <c r="B1892" s="2">
        <v>4497.1000000000004</v>
      </c>
      <c r="C1892" s="3">
        <v>4550.25</v>
      </c>
      <c r="D1892" s="4">
        <v>4488.25</v>
      </c>
      <c r="E1892" s="5">
        <v>4496.75</v>
      </c>
      <c r="F1892" s="6" t="str">
        <f t="shared" si="29"/>
        <v>DECREASE</v>
      </c>
    </row>
    <row r="1893" spans="1:6" x14ac:dyDescent="0.25">
      <c r="A1893" s="1">
        <v>42828</v>
      </c>
      <c r="B1893" s="2">
        <v>4498.6499999999996</v>
      </c>
      <c r="C1893" s="3">
        <v>4510.8</v>
      </c>
      <c r="D1893" s="4">
        <v>4452.8500000000004</v>
      </c>
      <c r="E1893" s="5">
        <v>4499.55</v>
      </c>
      <c r="F1893" s="6" t="str">
        <f t="shared" si="29"/>
        <v>INCREASE</v>
      </c>
    </row>
    <row r="1894" spans="1:6" x14ac:dyDescent="0.25">
      <c r="A1894" s="1">
        <v>42829</v>
      </c>
      <c r="B1894" s="2">
        <v>4500.3500000000004</v>
      </c>
      <c r="C1894" s="3">
        <v>4573</v>
      </c>
      <c r="D1894" s="4">
        <v>4496.2</v>
      </c>
      <c r="E1894" s="5">
        <v>4562.1000000000004</v>
      </c>
      <c r="F1894" s="6" t="str">
        <f t="shared" si="29"/>
        <v>INCREASE</v>
      </c>
    </row>
    <row r="1895" spans="1:6" x14ac:dyDescent="0.25">
      <c r="A1895" s="1">
        <v>42830</v>
      </c>
      <c r="B1895" s="2">
        <v>4563.75</v>
      </c>
      <c r="C1895" s="3">
        <v>4600.8</v>
      </c>
      <c r="D1895" s="4">
        <v>4553.8</v>
      </c>
      <c r="E1895" s="5">
        <v>4566.05</v>
      </c>
      <c r="F1895" s="6" t="str">
        <f t="shared" si="29"/>
        <v>INCREASE</v>
      </c>
    </row>
    <row r="1896" spans="1:6" x14ac:dyDescent="0.25">
      <c r="A1896" s="1">
        <v>42831</v>
      </c>
      <c r="B1896" s="2">
        <v>4564.25</v>
      </c>
      <c r="C1896" s="3">
        <v>4628.45</v>
      </c>
      <c r="D1896" s="4">
        <v>4547.2</v>
      </c>
      <c r="E1896" s="5">
        <v>4619.3500000000004</v>
      </c>
      <c r="F1896" s="6" t="str">
        <f t="shared" si="29"/>
        <v>INCREASE</v>
      </c>
    </row>
    <row r="1897" spans="1:6" x14ac:dyDescent="0.25">
      <c r="A1897" s="1">
        <v>42832</v>
      </c>
      <c r="B1897" s="2">
        <v>4620.05</v>
      </c>
      <c r="C1897" s="3">
        <v>4647.95</v>
      </c>
      <c r="D1897" s="4">
        <v>4609.75</v>
      </c>
      <c r="E1897" s="5">
        <v>4620.75</v>
      </c>
      <c r="F1897" s="6" t="str">
        <f t="shared" si="29"/>
        <v>INCREASE</v>
      </c>
    </row>
    <row r="1898" spans="1:6" x14ac:dyDescent="0.25">
      <c r="A1898" s="1">
        <v>42835</v>
      </c>
      <c r="B1898" s="2">
        <v>4620.5</v>
      </c>
      <c r="C1898" s="3">
        <v>4620.5</v>
      </c>
      <c r="D1898" s="4">
        <v>4555.8</v>
      </c>
      <c r="E1898" s="5">
        <v>4588.7</v>
      </c>
      <c r="F1898" s="6" t="str">
        <f t="shared" si="29"/>
        <v>DECREASE</v>
      </c>
    </row>
    <row r="1899" spans="1:6" x14ac:dyDescent="0.25">
      <c r="A1899" s="1">
        <v>42836</v>
      </c>
      <c r="B1899" s="2">
        <v>4593.1000000000004</v>
      </c>
      <c r="C1899" s="3">
        <v>4624.3</v>
      </c>
      <c r="D1899" s="4">
        <v>4570.8</v>
      </c>
      <c r="E1899" s="5">
        <v>4619.8</v>
      </c>
      <c r="F1899" s="6" t="str">
        <f t="shared" si="29"/>
        <v>INCREASE</v>
      </c>
    </row>
    <row r="1900" spans="1:6" x14ac:dyDescent="0.25">
      <c r="A1900" s="1">
        <v>42837</v>
      </c>
      <c r="B1900" s="2">
        <v>4618.6499999999996</v>
      </c>
      <c r="C1900" s="3">
        <v>4618.8999999999996</v>
      </c>
      <c r="D1900" s="4">
        <v>4424.25</v>
      </c>
      <c r="E1900" s="5">
        <v>4445.2</v>
      </c>
      <c r="F1900" s="6" t="str">
        <f t="shared" si="29"/>
        <v>DECREASE</v>
      </c>
    </row>
    <row r="1901" spans="1:6" x14ac:dyDescent="0.25">
      <c r="A1901" s="1">
        <v>42838</v>
      </c>
      <c r="B1901" s="2">
        <v>4442.3500000000004</v>
      </c>
      <c r="C1901" s="3">
        <v>4493.05</v>
      </c>
      <c r="D1901" s="4">
        <v>4403.7</v>
      </c>
      <c r="E1901" s="5">
        <v>4440.05</v>
      </c>
      <c r="F1901" s="6" t="str">
        <f t="shared" si="29"/>
        <v>DECREASE</v>
      </c>
    </row>
    <row r="1902" spans="1:6" x14ac:dyDescent="0.25">
      <c r="A1902" s="1">
        <v>42839</v>
      </c>
      <c r="B1902" s="2">
        <v>4444.25</v>
      </c>
      <c r="C1902" s="3">
        <v>4534.2</v>
      </c>
      <c r="D1902" s="4">
        <v>4432.8500000000004</v>
      </c>
      <c r="E1902" s="5">
        <v>4528.8500000000004</v>
      </c>
      <c r="F1902" s="6" t="str">
        <f t="shared" si="29"/>
        <v>INCREASE</v>
      </c>
    </row>
    <row r="1903" spans="1:6" x14ac:dyDescent="0.25">
      <c r="A1903" s="1">
        <v>42842</v>
      </c>
      <c r="B1903" s="2">
        <v>4528.8500000000004</v>
      </c>
      <c r="C1903" s="3">
        <v>4532.8999999999996</v>
      </c>
      <c r="D1903" s="4">
        <v>4339.75</v>
      </c>
      <c r="E1903" s="5">
        <v>4345.8500000000004</v>
      </c>
      <c r="F1903" s="6" t="str">
        <f t="shared" si="29"/>
        <v>DECREASE</v>
      </c>
    </row>
    <row r="1904" spans="1:6" x14ac:dyDescent="0.25">
      <c r="A1904" s="1">
        <v>42843</v>
      </c>
      <c r="B1904" s="2">
        <v>4356.3500000000004</v>
      </c>
      <c r="C1904" s="3">
        <v>4399.75</v>
      </c>
      <c r="D1904" s="4">
        <v>4327</v>
      </c>
      <c r="E1904" s="5">
        <v>4356.3500000000004</v>
      </c>
      <c r="F1904" s="6" t="str">
        <f t="shared" si="29"/>
        <v>INCREASE</v>
      </c>
    </row>
    <row r="1905" spans="1:6" x14ac:dyDescent="0.25">
      <c r="A1905" s="1">
        <v>42844</v>
      </c>
      <c r="B1905" s="2">
        <v>4355.75</v>
      </c>
      <c r="C1905" s="3">
        <v>4428.1000000000004</v>
      </c>
      <c r="D1905" s="4">
        <v>4355.75</v>
      </c>
      <c r="E1905" s="5">
        <v>4401.55</v>
      </c>
      <c r="F1905" s="6" t="str">
        <f t="shared" si="29"/>
        <v>INCREASE</v>
      </c>
    </row>
    <row r="1906" spans="1:6" x14ac:dyDescent="0.25">
      <c r="A1906" s="1">
        <v>42845</v>
      </c>
      <c r="B1906" s="2">
        <v>4404.05</v>
      </c>
      <c r="C1906" s="3">
        <v>4404.05</v>
      </c>
      <c r="D1906" s="4">
        <v>4267.1499999999996</v>
      </c>
      <c r="E1906" s="5">
        <v>4339.5</v>
      </c>
      <c r="F1906" s="6" t="str">
        <f t="shared" si="29"/>
        <v>DECREASE</v>
      </c>
    </row>
    <row r="1907" spans="1:6" x14ac:dyDescent="0.25">
      <c r="A1907" s="1">
        <v>42846</v>
      </c>
      <c r="B1907" s="2">
        <v>4341.5</v>
      </c>
      <c r="C1907" s="3">
        <v>4406.3999999999996</v>
      </c>
      <c r="D1907" s="4">
        <v>4341.5</v>
      </c>
      <c r="E1907" s="5">
        <v>4356.3500000000004</v>
      </c>
      <c r="F1907" s="6" t="str">
        <f t="shared" si="29"/>
        <v>INCREASE</v>
      </c>
    </row>
    <row r="1908" spans="1:6" x14ac:dyDescent="0.25">
      <c r="A1908" s="1">
        <v>42849</v>
      </c>
      <c r="B1908" s="2">
        <v>4357</v>
      </c>
      <c r="C1908" s="3">
        <v>4472.1499999999996</v>
      </c>
      <c r="D1908" s="4">
        <v>4356.75</v>
      </c>
      <c r="E1908" s="5">
        <v>4462.1000000000004</v>
      </c>
      <c r="F1908" s="6" t="str">
        <f t="shared" si="29"/>
        <v>INCREASE</v>
      </c>
    </row>
    <row r="1909" spans="1:6" x14ac:dyDescent="0.25">
      <c r="A1909" s="1">
        <v>42850</v>
      </c>
      <c r="B1909" s="2">
        <v>4462.25</v>
      </c>
      <c r="C1909" s="3">
        <v>4530.05</v>
      </c>
      <c r="D1909" s="4">
        <v>4390.8</v>
      </c>
      <c r="E1909" s="5">
        <v>4403.2</v>
      </c>
      <c r="F1909" s="6" t="str">
        <f t="shared" si="29"/>
        <v>DECREASE</v>
      </c>
    </row>
    <row r="1910" spans="1:6" x14ac:dyDescent="0.25">
      <c r="A1910" s="1">
        <v>42851</v>
      </c>
      <c r="B1910" s="2">
        <v>4393.6000000000004</v>
      </c>
      <c r="C1910" s="3">
        <v>4395.5</v>
      </c>
      <c r="D1910" s="4">
        <v>4239.2</v>
      </c>
      <c r="E1910" s="5">
        <v>4333.3500000000004</v>
      </c>
      <c r="F1910" s="6" t="str">
        <f t="shared" si="29"/>
        <v>DECREASE</v>
      </c>
    </row>
    <row r="1911" spans="1:6" x14ac:dyDescent="0.25">
      <c r="A1911" s="1">
        <v>42852</v>
      </c>
      <c r="B1911" s="2">
        <v>4324.6499999999996</v>
      </c>
      <c r="C1911" s="3">
        <v>4383.8</v>
      </c>
      <c r="D1911" s="4">
        <v>4324.6499999999996</v>
      </c>
      <c r="E1911" s="5">
        <v>4373.6499999999996</v>
      </c>
      <c r="F1911" s="6" t="str">
        <f t="shared" si="29"/>
        <v>INCREASE</v>
      </c>
    </row>
    <row r="1912" spans="1:6" x14ac:dyDescent="0.25">
      <c r="A1912" s="1">
        <v>42853</v>
      </c>
      <c r="B1912" s="2">
        <v>4373.8999999999996</v>
      </c>
      <c r="C1912" s="3">
        <v>4394.3</v>
      </c>
      <c r="D1912" s="4">
        <v>4354.3500000000004</v>
      </c>
      <c r="E1912" s="5">
        <v>4370.2</v>
      </c>
      <c r="F1912" s="6" t="str">
        <f t="shared" si="29"/>
        <v>DECREASE</v>
      </c>
    </row>
    <row r="1913" spans="1:6" x14ac:dyDescent="0.25">
      <c r="A1913" s="1">
        <v>42856</v>
      </c>
      <c r="B1913" s="2">
        <v>4366</v>
      </c>
      <c r="C1913" s="3">
        <v>4366</v>
      </c>
      <c r="D1913" s="4">
        <v>4171.1499999999996</v>
      </c>
      <c r="E1913" s="5">
        <v>4178.6000000000004</v>
      </c>
      <c r="F1913" s="6" t="str">
        <f t="shared" si="29"/>
        <v>DECREASE</v>
      </c>
    </row>
    <row r="1914" spans="1:6" x14ac:dyDescent="0.25">
      <c r="A1914" s="1">
        <v>42857</v>
      </c>
      <c r="B1914" s="2">
        <v>4171.1000000000004</v>
      </c>
      <c r="C1914" s="3">
        <v>4171.1000000000004</v>
      </c>
      <c r="D1914" s="4">
        <v>4002.2</v>
      </c>
      <c r="E1914" s="5">
        <v>4108.05</v>
      </c>
      <c r="F1914" s="6" t="str">
        <f t="shared" si="29"/>
        <v>DECREASE</v>
      </c>
    </row>
    <row r="1915" spans="1:6" x14ac:dyDescent="0.25">
      <c r="A1915" s="1">
        <v>42858</v>
      </c>
      <c r="B1915" s="2">
        <v>4108.95</v>
      </c>
      <c r="C1915" s="3">
        <v>4262.6000000000004</v>
      </c>
      <c r="D1915" s="4">
        <v>4108.95</v>
      </c>
      <c r="E1915" s="5">
        <v>4209.05</v>
      </c>
      <c r="F1915" s="6" t="str">
        <f t="shared" si="29"/>
        <v>INCREASE</v>
      </c>
    </row>
    <row r="1916" spans="1:6" x14ac:dyDescent="0.25">
      <c r="A1916" s="1">
        <v>42859</v>
      </c>
      <c r="B1916" s="2">
        <v>4209.55</v>
      </c>
      <c r="C1916" s="3">
        <v>4238.1000000000004</v>
      </c>
      <c r="D1916" s="4">
        <v>4058.55</v>
      </c>
      <c r="E1916" s="5">
        <v>4074.9</v>
      </c>
      <c r="F1916" s="6" t="str">
        <f t="shared" si="29"/>
        <v>DECREASE</v>
      </c>
    </row>
    <row r="1917" spans="1:6" x14ac:dyDescent="0.25">
      <c r="A1917" s="1">
        <v>42860</v>
      </c>
      <c r="B1917" s="2">
        <v>4081.25</v>
      </c>
      <c r="C1917" s="3">
        <v>4165.7</v>
      </c>
      <c r="D1917" s="4">
        <v>4040.15</v>
      </c>
      <c r="E1917" s="5">
        <v>4153.1499999999996</v>
      </c>
      <c r="F1917" s="6" t="str">
        <f t="shared" si="29"/>
        <v>INCREASE</v>
      </c>
    </row>
    <row r="1918" spans="1:6" x14ac:dyDescent="0.25">
      <c r="A1918" s="1">
        <v>42863</v>
      </c>
      <c r="B1918" s="2">
        <v>4160.1000000000004</v>
      </c>
      <c r="C1918" s="3">
        <v>4249.8500000000004</v>
      </c>
      <c r="D1918" s="4">
        <v>4100.8</v>
      </c>
      <c r="E1918" s="5">
        <v>4114.95</v>
      </c>
      <c r="F1918" s="6" t="str">
        <f t="shared" si="29"/>
        <v>DECREASE</v>
      </c>
    </row>
    <row r="1919" spans="1:6" x14ac:dyDescent="0.25">
      <c r="A1919" s="1">
        <v>42864</v>
      </c>
      <c r="B1919" s="2">
        <v>4113.05</v>
      </c>
      <c r="C1919" s="3">
        <v>4201.45</v>
      </c>
      <c r="D1919" s="4">
        <v>4110.05</v>
      </c>
      <c r="E1919" s="5">
        <v>4190.1499999999996</v>
      </c>
      <c r="F1919" s="6" t="str">
        <f t="shared" si="29"/>
        <v>INCREASE</v>
      </c>
    </row>
    <row r="1920" spans="1:6" x14ac:dyDescent="0.25">
      <c r="A1920" s="1">
        <v>42865</v>
      </c>
      <c r="B1920" s="2">
        <v>4193.6000000000004</v>
      </c>
      <c r="C1920" s="3">
        <v>4310</v>
      </c>
      <c r="D1920" s="4">
        <v>4193.6000000000004</v>
      </c>
      <c r="E1920" s="5">
        <v>4302.6000000000004</v>
      </c>
      <c r="F1920" s="6" t="str">
        <f t="shared" si="29"/>
        <v>INCREASE</v>
      </c>
    </row>
    <row r="1921" spans="1:6" x14ac:dyDescent="0.25">
      <c r="A1921" s="1">
        <v>42866</v>
      </c>
      <c r="B1921" s="2">
        <v>4302.3999999999996</v>
      </c>
      <c r="C1921" s="3">
        <v>4329.1499999999996</v>
      </c>
      <c r="D1921" s="4">
        <v>4280.6000000000004</v>
      </c>
      <c r="E1921" s="5">
        <v>4320.7</v>
      </c>
      <c r="F1921" s="6" t="str">
        <f t="shared" si="29"/>
        <v>INCREASE</v>
      </c>
    </row>
    <row r="1922" spans="1:6" x14ac:dyDescent="0.25">
      <c r="A1922" s="1">
        <v>42867</v>
      </c>
      <c r="B1922" s="2">
        <v>4317.7</v>
      </c>
      <c r="C1922" s="3">
        <v>4368.6000000000004</v>
      </c>
      <c r="D1922" s="4">
        <v>4226.3500000000004</v>
      </c>
      <c r="E1922" s="5">
        <v>4359.3</v>
      </c>
      <c r="F1922" s="6" t="str">
        <f t="shared" si="29"/>
        <v>INCREASE</v>
      </c>
    </row>
    <row r="1923" spans="1:6" x14ac:dyDescent="0.25">
      <c r="A1923" s="1">
        <v>42870</v>
      </c>
      <c r="B1923" s="2">
        <v>4360.3500000000004</v>
      </c>
      <c r="C1923" s="3">
        <v>4422.3</v>
      </c>
      <c r="D1923" s="4">
        <v>4359.75</v>
      </c>
      <c r="E1923" s="5">
        <v>4412.3</v>
      </c>
      <c r="F1923" s="6" t="str">
        <f t="shared" ref="F1923:F1986" si="30">IF(E1923&gt;=E1922,"INCREASE","DECREASE")</f>
        <v>INCREASE</v>
      </c>
    </row>
    <row r="1924" spans="1:6" x14ac:dyDescent="0.25">
      <c r="A1924" s="1">
        <v>42871</v>
      </c>
      <c r="B1924" s="2">
        <v>4412.6000000000004</v>
      </c>
      <c r="C1924" s="3">
        <v>4471.3</v>
      </c>
      <c r="D1924" s="4">
        <v>4403</v>
      </c>
      <c r="E1924" s="5">
        <v>4464</v>
      </c>
      <c r="F1924" s="6" t="str">
        <f t="shared" si="30"/>
        <v>INCREASE</v>
      </c>
    </row>
    <row r="1925" spans="1:6" x14ac:dyDescent="0.25">
      <c r="A1925" s="1">
        <v>42872</v>
      </c>
      <c r="B1925" s="2">
        <v>4466.6499999999996</v>
      </c>
      <c r="C1925" s="3">
        <v>4490.55</v>
      </c>
      <c r="D1925" s="4">
        <v>4452.3999999999996</v>
      </c>
      <c r="E1925" s="5">
        <v>4474.75</v>
      </c>
      <c r="F1925" s="6" t="str">
        <f t="shared" si="30"/>
        <v>INCREASE</v>
      </c>
    </row>
    <row r="1926" spans="1:6" x14ac:dyDescent="0.25">
      <c r="A1926" s="1">
        <v>42873</v>
      </c>
      <c r="B1926" s="2">
        <v>4481.55</v>
      </c>
      <c r="C1926" s="3">
        <v>4501.3</v>
      </c>
      <c r="D1926" s="4">
        <v>4460.3999999999996</v>
      </c>
      <c r="E1926" s="5">
        <v>4479.25</v>
      </c>
      <c r="F1926" s="6" t="str">
        <f t="shared" si="30"/>
        <v>INCREASE</v>
      </c>
    </row>
    <row r="1927" spans="1:6" x14ac:dyDescent="0.25">
      <c r="A1927" s="1">
        <v>42874</v>
      </c>
      <c r="B1927" s="2">
        <v>4479.6000000000004</v>
      </c>
      <c r="C1927" s="3">
        <v>4507.75</v>
      </c>
      <c r="D1927" s="4">
        <v>4458.55</v>
      </c>
      <c r="E1927" s="5">
        <v>4475.8500000000004</v>
      </c>
      <c r="F1927" s="6" t="str">
        <f t="shared" si="30"/>
        <v>DECREASE</v>
      </c>
    </row>
    <row r="1928" spans="1:6" x14ac:dyDescent="0.25">
      <c r="A1928" s="1">
        <v>42877</v>
      </c>
      <c r="B1928" s="2">
        <v>4475.7</v>
      </c>
      <c r="C1928" s="3">
        <v>4522.5</v>
      </c>
      <c r="D1928" s="4">
        <v>4445.55</v>
      </c>
      <c r="E1928" s="5">
        <v>4518.6000000000004</v>
      </c>
      <c r="F1928" s="6" t="str">
        <f t="shared" si="30"/>
        <v>INCREASE</v>
      </c>
    </row>
    <row r="1929" spans="1:6" x14ac:dyDescent="0.25">
      <c r="A1929" s="1">
        <v>42878</v>
      </c>
      <c r="B1929" s="2">
        <v>4518.6499999999996</v>
      </c>
      <c r="C1929" s="3">
        <v>4547.75</v>
      </c>
      <c r="D1929" s="4">
        <v>4499.8999999999996</v>
      </c>
      <c r="E1929" s="5">
        <v>4509.5</v>
      </c>
      <c r="F1929" s="6" t="str">
        <f t="shared" si="30"/>
        <v>DECREASE</v>
      </c>
    </row>
    <row r="1930" spans="1:6" x14ac:dyDescent="0.25">
      <c r="A1930" s="1">
        <v>42879</v>
      </c>
      <c r="B1930" s="2">
        <v>4506.8500000000004</v>
      </c>
      <c r="C1930" s="3">
        <v>4515.25</v>
      </c>
      <c r="D1930" s="4">
        <v>4452.95</v>
      </c>
      <c r="E1930" s="5">
        <v>4507.8500000000004</v>
      </c>
      <c r="F1930" s="6" t="str">
        <f t="shared" si="30"/>
        <v>DECREASE</v>
      </c>
    </row>
    <row r="1931" spans="1:6" x14ac:dyDescent="0.25">
      <c r="A1931" s="1">
        <v>42880</v>
      </c>
      <c r="B1931" s="2">
        <v>4509.6499999999996</v>
      </c>
      <c r="C1931" s="3">
        <v>4538.6000000000004</v>
      </c>
      <c r="D1931" s="4">
        <v>4487.1499999999996</v>
      </c>
      <c r="E1931" s="5">
        <v>4497.05</v>
      </c>
      <c r="F1931" s="6" t="str">
        <f t="shared" si="30"/>
        <v>DECREASE</v>
      </c>
    </row>
    <row r="1932" spans="1:6" x14ac:dyDescent="0.25">
      <c r="A1932" s="1">
        <v>42881</v>
      </c>
      <c r="B1932" s="2">
        <v>4498.6499999999996</v>
      </c>
      <c r="C1932" s="3">
        <v>4531.5</v>
      </c>
      <c r="D1932" s="4">
        <v>4490.3999999999996</v>
      </c>
      <c r="E1932" s="5">
        <v>4496.8500000000004</v>
      </c>
      <c r="F1932" s="6" t="str">
        <f t="shared" si="30"/>
        <v>DECREASE</v>
      </c>
    </row>
    <row r="1933" spans="1:6" x14ac:dyDescent="0.25">
      <c r="A1933" s="1">
        <v>42884</v>
      </c>
      <c r="B1933" s="2">
        <v>4498.05</v>
      </c>
      <c r="C1933" s="3">
        <v>4540.6000000000004</v>
      </c>
      <c r="D1933" s="4">
        <v>4498.05</v>
      </c>
      <c r="E1933" s="5">
        <v>4528.95</v>
      </c>
      <c r="F1933" s="6" t="str">
        <f t="shared" si="30"/>
        <v>INCREASE</v>
      </c>
    </row>
    <row r="1934" spans="1:6" x14ac:dyDescent="0.25">
      <c r="A1934" s="1">
        <v>42885</v>
      </c>
      <c r="B1934" s="2">
        <v>4530</v>
      </c>
      <c r="C1934" s="3">
        <v>4582.6000000000004</v>
      </c>
      <c r="D1934" s="4">
        <v>4508.8500000000004</v>
      </c>
      <c r="E1934" s="5">
        <v>4518</v>
      </c>
      <c r="F1934" s="6" t="str">
        <f t="shared" si="30"/>
        <v>DECREASE</v>
      </c>
    </row>
    <row r="1935" spans="1:6" x14ac:dyDescent="0.25">
      <c r="A1935" s="1">
        <v>42886</v>
      </c>
      <c r="B1935" s="2">
        <v>4518.45</v>
      </c>
      <c r="C1935" s="3">
        <v>4549.05</v>
      </c>
      <c r="D1935" s="4">
        <v>4482.8500000000004</v>
      </c>
      <c r="E1935" s="5">
        <v>4494.6499999999996</v>
      </c>
      <c r="F1935" s="6" t="str">
        <f t="shared" si="30"/>
        <v>DECREASE</v>
      </c>
    </row>
    <row r="1936" spans="1:6" x14ac:dyDescent="0.25">
      <c r="A1936" s="1">
        <v>42887</v>
      </c>
      <c r="B1936" s="2">
        <v>4494.1000000000004</v>
      </c>
      <c r="C1936" s="3">
        <v>4551.8</v>
      </c>
      <c r="D1936" s="4">
        <v>4481.55</v>
      </c>
      <c r="E1936" s="5">
        <v>4546.2</v>
      </c>
      <c r="F1936" s="6" t="str">
        <f t="shared" si="30"/>
        <v>INCREASE</v>
      </c>
    </row>
    <row r="1937" spans="1:6" x14ac:dyDescent="0.25">
      <c r="A1937" s="1">
        <v>42888</v>
      </c>
      <c r="B1937" s="2">
        <v>4550.25</v>
      </c>
      <c r="C1937" s="3">
        <v>4739</v>
      </c>
      <c r="D1937" s="4">
        <v>4550.25</v>
      </c>
      <c r="E1937" s="5">
        <v>4732.3500000000004</v>
      </c>
      <c r="F1937" s="6" t="str">
        <f t="shared" si="30"/>
        <v>INCREASE</v>
      </c>
    </row>
    <row r="1938" spans="1:6" x14ac:dyDescent="0.25">
      <c r="A1938" s="1">
        <v>42891</v>
      </c>
      <c r="B1938" s="2">
        <v>4734.8500000000004</v>
      </c>
      <c r="C1938" s="3">
        <v>4760.8500000000004</v>
      </c>
      <c r="D1938" s="4">
        <v>4721.1499999999996</v>
      </c>
      <c r="E1938" s="5">
        <v>4747.55</v>
      </c>
      <c r="F1938" s="6" t="str">
        <f t="shared" si="30"/>
        <v>INCREASE</v>
      </c>
    </row>
    <row r="1939" spans="1:6" x14ac:dyDescent="0.25">
      <c r="A1939" s="1">
        <v>42892</v>
      </c>
      <c r="B1939" s="2">
        <v>4752.95</v>
      </c>
      <c r="C1939" s="3">
        <v>4855.7</v>
      </c>
      <c r="D1939" s="4">
        <v>4733.7</v>
      </c>
      <c r="E1939" s="5">
        <v>4837.55</v>
      </c>
      <c r="F1939" s="6" t="str">
        <f t="shared" si="30"/>
        <v>INCREASE</v>
      </c>
    </row>
    <row r="1940" spans="1:6" x14ac:dyDescent="0.25">
      <c r="A1940" s="1">
        <v>42893</v>
      </c>
      <c r="B1940" s="2">
        <v>4837.1499999999996</v>
      </c>
      <c r="C1940" s="3">
        <v>4941.1499999999996</v>
      </c>
      <c r="D1940" s="4">
        <v>4837.1499999999996</v>
      </c>
      <c r="E1940" s="5">
        <v>4932.2</v>
      </c>
      <c r="F1940" s="6" t="str">
        <f t="shared" si="30"/>
        <v>INCREASE</v>
      </c>
    </row>
    <row r="1941" spans="1:6" x14ac:dyDescent="0.25">
      <c r="A1941" s="1">
        <v>42894</v>
      </c>
      <c r="B1941" s="2">
        <v>4939.1000000000004</v>
      </c>
      <c r="C1941" s="3">
        <v>4953.8999999999996</v>
      </c>
      <c r="D1941" s="4">
        <v>4878.1499999999996</v>
      </c>
      <c r="E1941" s="5">
        <v>4938.8500000000004</v>
      </c>
      <c r="F1941" s="6" t="str">
        <f t="shared" si="30"/>
        <v>INCREASE</v>
      </c>
    </row>
    <row r="1942" spans="1:6" x14ac:dyDescent="0.25">
      <c r="A1942" s="1">
        <v>42895</v>
      </c>
      <c r="B1942" s="2">
        <v>4937.6000000000004</v>
      </c>
      <c r="C1942" s="3">
        <v>4980.8500000000004</v>
      </c>
      <c r="D1942" s="4">
        <v>4930.3500000000004</v>
      </c>
      <c r="E1942" s="5">
        <v>4940.5</v>
      </c>
      <c r="F1942" s="6" t="str">
        <f t="shared" si="30"/>
        <v>INCREASE</v>
      </c>
    </row>
    <row r="1943" spans="1:6" x14ac:dyDescent="0.25">
      <c r="A1943" s="1">
        <v>42898</v>
      </c>
      <c r="B1943" s="2">
        <v>4942.7</v>
      </c>
      <c r="C1943" s="3">
        <v>5016.3999999999996</v>
      </c>
      <c r="D1943" s="4">
        <v>4942.7</v>
      </c>
      <c r="E1943" s="5">
        <v>5000.55</v>
      </c>
      <c r="F1943" s="6" t="str">
        <f t="shared" si="30"/>
        <v>INCREASE</v>
      </c>
    </row>
    <row r="1944" spans="1:6" x14ac:dyDescent="0.25">
      <c r="A1944" s="1">
        <v>42899</v>
      </c>
      <c r="B1944" s="2">
        <v>4996.45</v>
      </c>
      <c r="C1944" s="3">
        <v>5055.8</v>
      </c>
      <c r="D1944" s="4">
        <v>4996.45</v>
      </c>
      <c r="E1944" s="5">
        <v>5021.3500000000004</v>
      </c>
      <c r="F1944" s="6" t="str">
        <f t="shared" si="30"/>
        <v>INCREASE</v>
      </c>
    </row>
    <row r="1945" spans="1:6" x14ac:dyDescent="0.25">
      <c r="A1945" s="1">
        <v>42900</v>
      </c>
      <c r="B1945" s="2">
        <v>5021.5</v>
      </c>
      <c r="C1945" s="3">
        <v>5089.3</v>
      </c>
      <c r="D1945" s="4">
        <v>5001.3500000000004</v>
      </c>
      <c r="E1945" s="5">
        <v>5068.95</v>
      </c>
      <c r="F1945" s="6" t="str">
        <f t="shared" si="30"/>
        <v>INCREASE</v>
      </c>
    </row>
    <row r="1946" spans="1:6" x14ac:dyDescent="0.25">
      <c r="A1946" s="1">
        <v>42901</v>
      </c>
      <c r="B1946" s="2">
        <v>5069</v>
      </c>
      <c r="C1946" s="3">
        <v>5261.35</v>
      </c>
      <c r="D1946" s="4">
        <v>5034.1499999999996</v>
      </c>
      <c r="E1946" s="5">
        <v>5210.8</v>
      </c>
      <c r="F1946" s="6" t="str">
        <f t="shared" si="30"/>
        <v>INCREASE</v>
      </c>
    </row>
    <row r="1947" spans="1:6" x14ac:dyDescent="0.25">
      <c r="A1947" s="1">
        <v>42902</v>
      </c>
      <c r="B1947" s="2">
        <v>5211.6499999999996</v>
      </c>
      <c r="C1947" s="3">
        <v>5233.1000000000004</v>
      </c>
      <c r="D1947" s="4">
        <v>5126.05</v>
      </c>
      <c r="E1947" s="5">
        <v>5208.6499999999996</v>
      </c>
      <c r="F1947" s="6" t="str">
        <f t="shared" si="30"/>
        <v>DECREASE</v>
      </c>
    </row>
    <row r="1948" spans="1:6" x14ac:dyDescent="0.25">
      <c r="A1948" s="1">
        <v>42905</v>
      </c>
      <c r="B1948" s="2">
        <v>5208.1499999999996</v>
      </c>
      <c r="C1948" s="3">
        <v>5248.55</v>
      </c>
      <c r="D1948" s="4">
        <v>5164.5</v>
      </c>
      <c r="E1948" s="5">
        <v>5185.8500000000004</v>
      </c>
      <c r="F1948" s="6" t="str">
        <f t="shared" si="30"/>
        <v>DECREASE</v>
      </c>
    </row>
    <row r="1949" spans="1:6" x14ac:dyDescent="0.25">
      <c r="A1949" s="1">
        <v>42906</v>
      </c>
      <c r="B1949" s="2">
        <v>5186.25</v>
      </c>
      <c r="C1949" s="3">
        <v>5249.3</v>
      </c>
      <c r="D1949" s="4">
        <v>5024.75</v>
      </c>
      <c r="E1949" s="5">
        <v>5085.1000000000004</v>
      </c>
      <c r="F1949" s="6" t="str">
        <f t="shared" si="30"/>
        <v>DECREASE</v>
      </c>
    </row>
    <row r="1950" spans="1:6" x14ac:dyDescent="0.25">
      <c r="A1950" s="1">
        <v>42907</v>
      </c>
      <c r="B1950" s="2">
        <v>5062.6499999999996</v>
      </c>
      <c r="C1950" s="3">
        <v>5348.7</v>
      </c>
      <c r="D1950" s="4">
        <v>5000.95</v>
      </c>
      <c r="E1950" s="5">
        <v>5327.25</v>
      </c>
      <c r="F1950" s="6" t="str">
        <f t="shared" si="30"/>
        <v>INCREASE</v>
      </c>
    </row>
    <row r="1951" spans="1:6" x14ac:dyDescent="0.25">
      <c r="A1951" s="1">
        <v>42908</v>
      </c>
      <c r="B1951" s="2">
        <v>5328.15</v>
      </c>
      <c r="C1951" s="3">
        <v>5454.7</v>
      </c>
      <c r="D1951" s="4">
        <v>5328.15</v>
      </c>
      <c r="E1951" s="5">
        <v>5441.45</v>
      </c>
      <c r="F1951" s="6" t="str">
        <f t="shared" si="30"/>
        <v>INCREASE</v>
      </c>
    </row>
    <row r="1952" spans="1:6" x14ac:dyDescent="0.25">
      <c r="A1952" s="1">
        <v>42909</v>
      </c>
      <c r="B1952" s="2">
        <v>5438.9</v>
      </c>
      <c r="C1952" s="3">
        <v>5532.75</v>
      </c>
      <c r="D1952" s="4">
        <v>5424.25</v>
      </c>
      <c r="E1952" s="5">
        <v>5524.85</v>
      </c>
      <c r="F1952" s="6" t="str">
        <f t="shared" si="30"/>
        <v>INCREASE</v>
      </c>
    </row>
    <row r="1953" spans="1:6" x14ac:dyDescent="0.25">
      <c r="A1953" s="1">
        <v>42912</v>
      </c>
      <c r="B1953" s="2">
        <v>5525.3</v>
      </c>
      <c r="C1953" s="3">
        <v>5549.3</v>
      </c>
      <c r="D1953" s="4">
        <v>5402.6</v>
      </c>
      <c r="E1953" s="5">
        <v>5428.25</v>
      </c>
      <c r="F1953" s="6" t="str">
        <f t="shared" si="30"/>
        <v>DECREASE</v>
      </c>
    </row>
    <row r="1954" spans="1:6" x14ac:dyDescent="0.25">
      <c r="A1954" s="1">
        <v>42913</v>
      </c>
      <c r="B1954" s="2">
        <v>5428.35</v>
      </c>
      <c r="C1954" s="3">
        <v>5682.65</v>
      </c>
      <c r="D1954" s="4">
        <v>5419.9</v>
      </c>
      <c r="E1954" s="5">
        <v>5670.4</v>
      </c>
      <c r="F1954" s="6" t="str">
        <f t="shared" si="30"/>
        <v>INCREASE</v>
      </c>
    </row>
    <row r="1955" spans="1:6" x14ac:dyDescent="0.25">
      <c r="A1955" s="1">
        <v>42914</v>
      </c>
      <c r="B1955" s="2">
        <v>5670.65</v>
      </c>
      <c r="C1955" s="3">
        <v>5708.35</v>
      </c>
      <c r="D1955" s="4">
        <v>5578.45</v>
      </c>
      <c r="E1955" s="5">
        <v>5668.05</v>
      </c>
      <c r="F1955" s="6" t="str">
        <f t="shared" si="30"/>
        <v>DECREASE</v>
      </c>
    </row>
    <row r="1956" spans="1:6" x14ac:dyDescent="0.25">
      <c r="A1956" s="1">
        <v>42915</v>
      </c>
      <c r="B1956" s="2">
        <v>5658.9</v>
      </c>
      <c r="C1956" s="3">
        <v>5658.9</v>
      </c>
      <c r="D1956" s="4">
        <v>5107.3</v>
      </c>
      <c r="E1956" s="5">
        <v>5559.3</v>
      </c>
      <c r="F1956" s="6" t="str">
        <f t="shared" si="30"/>
        <v>DECREASE</v>
      </c>
    </row>
    <row r="1957" spans="1:6" x14ac:dyDescent="0.25">
      <c r="A1957" s="1">
        <v>42916</v>
      </c>
      <c r="B1957" s="2">
        <v>5551.1</v>
      </c>
      <c r="C1957" s="3">
        <v>5736.8</v>
      </c>
      <c r="D1957" s="4">
        <v>5269.65</v>
      </c>
      <c r="E1957" s="5">
        <v>5351</v>
      </c>
      <c r="F1957" s="6" t="str">
        <f t="shared" si="30"/>
        <v>DECREASE</v>
      </c>
    </row>
    <row r="1958" spans="1:6" x14ac:dyDescent="0.25">
      <c r="A1958" s="1">
        <v>42919</v>
      </c>
      <c r="B1958" s="2">
        <v>5360.35</v>
      </c>
      <c r="C1958" s="3">
        <v>5390.85</v>
      </c>
      <c r="D1958" s="4">
        <v>5101.75</v>
      </c>
      <c r="E1958" s="5">
        <v>5215.3</v>
      </c>
      <c r="F1958" s="6" t="str">
        <f t="shared" si="30"/>
        <v>DECREASE</v>
      </c>
    </row>
    <row r="1959" spans="1:6" x14ac:dyDescent="0.25">
      <c r="A1959" s="1">
        <v>42920</v>
      </c>
      <c r="B1959" s="2">
        <v>5202.75</v>
      </c>
      <c r="C1959" s="3">
        <v>5247.4</v>
      </c>
      <c r="D1959" s="4">
        <v>5070.8999999999996</v>
      </c>
      <c r="E1959" s="5">
        <v>5184</v>
      </c>
      <c r="F1959" s="6" t="str">
        <f t="shared" si="30"/>
        <v>DECREASE</v>
      </c>
    </row>
    <row r="1960" spans="1:6" x14ac:dyDescent="0.25">
      <c r="A1960" s="1">
        <v>42921</v>
      </c>
      <c r="B1960" s="2">
        <v>5185.3</v>
      </c>
      <c r="C1960" s="3">
        <v>5488.5</v>
      </c>
      <c r="D1960" s="4">
        <v>5176.8500000000004</v>
      </c>
      <c r="E1960" s="5">
        <v>5473.7</v>
      </c>
      <c r="F1960" s="6" t="str">
        <f t="shared" si="30"/>
        <v>INCREASE</v>
      </c>
    </row>
    <row r="1961" spans="1:6" x14ac:dyDescent="0.25">
      <c r="A1961" s="1">
        <v>42922</v>
      </c>
      <c r="B1961" s="2">
        <v>5477.6</v>
      </c>
      <c r="C1961" s="3">
        <v>5577.9</v>
      </c>
      <c r="D1961" s="4">
        <v>5419.4</v>
      </c>
      <c r="E1961" s="5">
        <v>5496.15</v>
      </c>
      <c r="F1961" s="6" t="str">
        <f t="shared" si="30"/>
        <v>INCREASE</v>
      </c>
    </row>
    <row r="1962" spans="1:6" x14ac:dyDescent="0.25">
      <c r="A1962" s="1">
        <v>42923</v>
      </c>
      <c r="B1962" s="2">
        <v>5499.05</v>
      </c>
      <c r="C1962" s="3">
        <v>5605.95</v>
      </c>
      <c r="D1962" s="4">
        <v>5469.3</v>
      </c>
      <c r="E1962" s="5">
        <v>5568.95</v>
      </c>
      <c r="F1962" s="6" t="str">
        <f t="shared" si="30"/>
        <v>INCREASE</v>
      </c>
    </row>
    <row r="1963" spans="1:6" x14ac:dyDescent="0.25">
      <c r="A1963" s="1">
        <v>42926</v>
      </c>
      <c r="B1963" s="2">
        <v>5564.25</v>
      </c>
      <c r="C1963" s="3">
        <v>5716.9</v>
      </c>
      <c r="D1963" s="4">
        <v>5513.35</v>
      </c>
      <c r="E1963" s="5">
        <v>5702.3</v>
      </c>
      <c r="F1963" s="6" t="str">
        <f t="shared" si="30"/>
        <v>INCREASE</v>
      </c>
    </row>
    <row r="1964" spans="1:6" x14ac:dyDescent="0.25">
      <c r="A1964" s="1">
        <v>42927</v>
      </c>
      <c r="B1964" s="2">
        <v>5708.9</v>
      </c>
      <c r="C1964" s="3">
        <v>5922.5</v>
      </c>
      <c r="D1964" s="4">
        <v>5708.9</v>
      </c>
      <c r="E1964" s="5">
        <v>5905.9</v>
      </c>
      <c r="F1964" s="6" t="str">
        <f t="shared" si="30"/>
        <v>INCREASE</v>
      </c>
    </row>
    <row r="1965" spans="1:6" x14ac:dyDescent="0.25">
      <c r="A1965" s="1">
        <v>42928</v>
      </c>
      <c r="B1965" s="2">
        <v>5917.55</v>
      </c>
      <c r="C1965" s="3">
        <v>5976</v>
      </c>
      <c r="D1965" s="4">
        <v>5833.9</v>
      </c>
      <c r="E1965" s="5">
        <v>5868.75</v>
      </c>
      <c r="F1965" s="6" t="str">
        <f t="shared" si="30"/>
        <v>DECREASE</v>
      </c>
    </row>
    <row r="1966" spans="1:6" x14ac:dyDescent="0.25">
      <c r="A1966" s="1">
        <v>42929</v>
      </c>
      <c r="B1966" s="2">
        <v>5868.9</v>
      </c>
      <c r="C1966" s="3">
        <v>5952.25</v>
      </c>
      <c r="D1966" s="4">
        <v>5861.3</v>
      </c>
      <c r="E1966" s="5">
        <v>5900.65</v>
      </c>
      <c r="F1966" s="6" t="str">
        <f t="shared" si="30"/>
        <v>INCREASE</v>
      </c>
    </row>
    <row r="1967" spans="1:6" x14ac:dyDescent="0.25">
      <c r="A1967" s="1">
        <v>42930</v>
      </c>
      <c r="B1967" s="2">
        <v>5903.8</v>
      </c>
      <c r="C1967" s="3">
        <v>6011.95</v>
      </c>
      <c r="D1967" s="4">
        <v>5837.2</v>
      </c>
      <c r="E1967" s="5">
        <v>5866.45</v>
      </c>
      <c r="F1967" s="6" t="str">
        <f t="shared" si="30"/>
        <v>DECREASE</v>
      </c>
    </row>
    <row r="1968" spans="1:6" x14ac:dyDescent="0.25">
      <c r="A1968" s="1">
        <v>42933</v>
      </c>
      <c r="B1968" s="2">
        <v>5854.85</v>
      </c>
      <c r="C1968" s="3">
        <v>5944.75</v>
      </c>
      <c r="D1968" s="4">
        <v>5714.25</v>
      </c>
      <c r="E1968" s="5">
        <v>5932.4</v>
      </c>
      <c r="F1968" s="6" t="str">
        <f t="shared" si="30"/>
        <v>INCREASE</v>
      </c>
    </row>
    <row r="1969" spans="1:6" x14ac:dyDescent="0.25">
      <c r="A1969" s="1">
        <v>42934</v>
      </c>
      <c r="B1969" s="2">
        <v>5931.9</v>
      </c>
      <c r="C1969" s="3">
        <v>5948.55</v>
      </c>
      <c r="D1969" s="4">
        <v>5819.6</v>
      </c>
      <c r="E1969" s="5">
        <v>5847.3</v>
      </c>
      <c r="F1969" s="6" t="str">
        <f t="shared" si="30"/>
        <v>DECREASE</v>
      </c>
    </row>
    <row r="1970" spans="1:6" x14ac:dyDescent="0.25">
      <c r="A1970" s="1">
        <v>42935</v>
      </c>
      <c r="B1970" s="2">
        <v>5847.1</v>
      </c>
      <c r="C1970" s="3">
        <v>5957.2</v>
      </c>
      <c r="D1970" s="4">
        <v>5759.95</v>
      </c>
      <c r="E1970" s="5">
        <v>5786.5</v>
      </c>
      <c r="F1970" s="6" t="str">
        <f t="shared" si="30"/>
        <v>DECREASE</v>
      </c>
    </row>
    <row r="1971" spans="1:6" x14ac:dyDescent="0.25">
      <c r="A1971" s="1">
        <v>42936</v>
      </c>
      <c r="B1971" s="2">
        <v>5782.4</v>
      </c>
      <c r="C1971" s="3">
        <v>5861.35</v>
      </c>
      <c r="D1971" s="4">
        <v>5744.3</v>
      </c>
      <c r="E1971" s="5">
        <v>5782.35</v>
      </c>
      <c r="F1971" s="6" t="str">
        <f t="shared" si="30"/>
        <v>DECREASE</v>
      </c>
    </row>
    <row r="1972" spans="1:6" x14ac:dyDescent="0.25">
      <c r="A1972" s="1">
        <v>42937</v>
      </c>
      <c r="B1972" s="2">
        <v>5779.3</v>
      </c>
      <c r="C1972" s="3">
        <v>5780.8</v>
      </c>
      <c r="D1972" s="4">
        <v>5646.75</v>
      </c>
      <c r="E1972" s="5">
        <v>5698.75</v>
      </c>
      <c r="F1972" s="6" t="str">
        <f t="shared" si="30"/>
        <v>DECREASE</v>
      </c>
    </row>
    <row r="1973" spans="1:6" x14ac:dyDescent="0.25">
      <c r="A1973" s="1">
        <v>42940</v>
      </c>
      <c r="B1973" s="2">
        <v>5703.45</v>
      </c>
      <c r="C1973" s="3">
        <v>5794.2</v>
      </c>
      <c r="D1973" s="4">
        <v>5614.9</v>
      </c>
      <c r="E1973" s="5">
        <v>5663.25</v>
      </c>
      <c r="F1973" s="6" t="str">
        <f t="shared" si="30"/>
        <v>DECREASE</v>
      </c>
    </row>
    <row r="1974" spans="1:6" x14ac:dyDescent="0.25">
      <c r="A1974" s="1">
        <v>42941</v>
      </c>
      <c r="B1974" s="2">
        <v>5660.6</v>
      </c>
      <c r="C1974" s="3">
        <v>5660.6</v>
      </c>
      <c r="D1974" s="4">
        <v>5477.5</v>
      </c>
      <c r="E1974" s="5">
        <v>5617.1</v>
      </c>
      <c r="F1974" s="6" t="str">
        <f t="shared" si="30"/>
        <v>DECREASE</v>
      </c>
    </row>
    <row r="1975" spans="1:6" x14ac:dyDescent="0.25">
      <c r="A1975" s="1">
        <v>42942</v>
      </c>
      <c r="B1975" s="2">
        <v>5612.35</v>
      </c>
      <c r="C1975" s="3">
        <v>5758.85</v>
      </c>
      <c r="D1975" s="4">
        <v>5591.6</v>
      </c>
      <c r="E1975" s="5">
        <v>5695.4</v>
      </c>
      <c r="F1975" s="6" t="str">
        <f t="shared" si="30"/>
        <v>INCREASE</v>
      </c>
    </row>
    <row r="1976" spans="1:6" x14ac:dyDescent="0.25">
      <c r="A1976" s="1">
        <v>42943</v>
      </c>
      <c r="B1976" s="2">
        <v>5703.95</v>
      </c>
      <c r="C1976" s="3">
        <v>5950.2</v>
      </c>
      <c r="D1976" s="4">
        <v>5700.05</v>
      </c>
      <c r="E1976" s="5">
        <v>5937.9</v>
      </c>
      <c r="F1976" s="6" t="str">
        <f t="shared" si="30"/>
        <v>INCREASE</v>
      </c>
    </row>
    <row r="1977" spans="1:6" x14ac:dyDescent="0.25">
      <c r="A1977" s="1">
        <v>42944</v>
      </c>
      <c r="B1977" s="2">
        <v>5942.7</v>
      </c>
      <c r="C1977" s="3">
        <v>5966.95</v>
      </c>
      <c r="D1977" s="4">
        <v>5895.65</v>
      </c>
      <c r="E1977" s="5">
        <v>5912.1</v>
      </c>
      <c r="F1977" s="6" t="str">
        <f t="shared" si="30"/>
        <v>DECREASE</v>
      </c>
    </row>
    <row r="1978" spans="1:6" x14ac:dyDescent="0.25">
      <c r="A1978" s="1">
        <v>42947</v>
      </c>
      <c r="B1978" s="2">
        <v>5913.15</v>
      </c>
      <c r="C1978" s="3">
        <v>5948.05</v>
      </c>
      <c r="D1978" s="4">
        <v>5817.4</v>
      </c>
      <c r="E1978" s="5">
        <v>5906.85</v>
      </c>
      <c r="F1978" s="6" t="str">
        <f t="shared" si="30"/>
        <v>DECREASE</v>
      </c>
    </row>
    <row r="1979" spans="1:6" x14ac:dyDescent="0.25">
      <c r="A1979" s="1">
        <v>42948</v>
      </c>
      <c r="B1979" s="2">
        <v>5908.05</v>
      </c>
      <c r="C1979" s="3">
        <v>5981.8</v>
      </c>
      <c r="D1979" s="4">
        <v>5893.8</v>
      </c>
      <c r="E1979" s="5">
        <v>5907.65</v>
      </c>
      <c r="F1979" s="6" t="str">
        <f t="shared" si="30"/>
        <v>INCREASE</v>
      </c>
    </row>
    <row r="1980" spans="1:6" x14ac:dyDescent="0.25">
      <c r="A1980" s="1">
        <v>42949</v>
      </c>
      <c r="B1980" s="2">
        <v>5911.25</v>
      </c>
      <c r="C1980" s="3">
        <v>5923.7</v>
      </c>
      <c r="D1980" s="4">
        <v>5755.8</v>
      </c>
      <c r="E1980" s="5">
        <v>5780.9</v>
      </c>
      <c r="F1980" s="6" t="str">
        <f t="shared" si="30"/>
        <v>DECREASE</v>
      </c>
    </row>
    <row r="1981" spans="1:6" x14ac:dyDescent="0.25">
      <c r="A1981" s="1">
        <v>42950</v>
      </c>
      <c r="B1981" s="2">
        <v>5778.8</v>
      </c>
      <c r="C1981" s="3">
        <v>5790.05</v>
      </c>
      <c r="D1981" s="4">
        <v>5530.85</v>
      </c>
      <c r="E1981" s="5">
        <v>5561.05</v>
      </c>
      <c r="F1981" s="6" t="str">
        <f t="shared" si="30"/>
        <v>DECREASE</v>
      </c>
    </row>
    <row r="1982" spans="1:6" x14ac:dyDescent="0.25">
      <c r="A1982" s="1">
        <v>42951</v>
      </c>
      <c r="B1982" s="2">
        <v>5564.65</v>
      </c>
      <c r="C1982" s="3">
        <v>5608.65</v>
      </c>
      <c r="D1982" s="4">
        <v>5394.35</v>
      </c>
      <c r="E1982" s="5">
        <v>5519.35</v>
      </c>
      <c r="F1982" s="6" t="str">
        <f t="shared" si="30"/>
        <v>DECREASE</v>
      </c>
    </row>
    <row r="1983" spans="1:6" x14ac:dyDescent="0.25">
      <c r="A1983" s="1">
        <v>42954</v>
      </c>
      <c r="B1983" s="2">
        <v>5524.3</v>
      </c>
      <c r="C1983" s="3">
        <v>5638.6</v>
      </c>
      <c r="D1983" s="4">
        <v>5514.75</v>
      </c>
      <c r="E1983" s="5">
        <v>5608.6</v>
      </c>
      <c r="F1983" s="6" t="str">
        <f t="shared" si="30"/>
        <v>INCREASE</v>
      </c>
    </row>
    <row r="1984" spans="1:6" x14ac:dyDescent="0.25">
      <c r="A1984" s="1">
        <v>42955</v>
      </c>
      <c r="B1984" s="2">
        <v>5611.3</v>
      </c>
      <c r="C1984" s="3">
        <v>5772.55</v>
      </c>
      <c r="D1984" s="4">
        <v>5608.95</v>
      </c>
      <c r="E1984" s="5">
        <v>5731.7</v>
      </c>
      <c r="F1984" s="6" t="str">
        <f t="shared" si="30"/>
        <v>INCREASE</v>
      </c>
    </row>
    <row r="1985" spans="1:6" x14ac:dyDescent="0.25">
      <c r="A1985" s="1">
        <v>42956</v>
      </c>
      <c r="B1985" s="2">
        <v>5729.25</v>
      </c>
      <c r="C1985" s="3">
        <v>5743.55</v>
      </c>
      <c r="D1985" s="4">
        <v>5655.6</v>
      </c>
      <c r="E1985" s="5">
        <v>5698.15</v>
      </c>
      <c r="F1985" s="6" t="str">
        <f t="shared" si="30"/>
        <v>DECREASE</v>
      </c>
    </row>
    <row r="1986" spans="1:6" x14ac:dyDescent="0.25">
      <c r="A1986" s="1">
        <v>42957</v>
      </c>
      <c r="B1986" s="2">
        <v>5699.55</v>
      </c>
      <c r="C1986" s="3">
        <v>5749.95</v>
      </c>
      <c r="D1986" s="4">
        <v>5595.5</v>
      </c>
      <c r="E1986" s="5">
        <v>5617.55</v>
      </c>
      <c r="F1986" s="6" t="str">
        <f t="shared" si="30"/>
        <v>DECREASE</v>
      </c>
    </row>
    <row r="1987" spans="1:6" x14ac:dyDescent="0.25">
      <c r="A1987" s="1">
        <v>42958</v>
      </c>
      <c r="B1987" s="2">
        <v>5617.8</v>
      </c>
      <c r="C1987" s="3">
        <v>5725</v>
      </c>
      <c r="D1987" s="4">
        <v>5612.1</v>
      </c>
      <c r="E1987" s="5">
        <v>5634.6</v>
      </c>
      <c r="F1987" s="6" t="str">
        <f t="shared" ref="F1987:F2050" si="31">IF(E1987&gt;=E1986,"INCREASE","DECREASE")</f>
        <v>INCREASE</v>
      </c>
    </row>
    <row r="1988" spans="1:6" x14ac:dyDescent="0.25">
      <c r="A1988" s="1">
        <v>42961</v>
      </c>
      <c r="B1988" s="2">
        <v>5633.9</v>
      </c>
      <c r="C1988" s="3">
        <v>5782.55</v>
      </c>
      <c r="D1988" s="4">
        <v>5632.65</v>
      </c>
      <c r="E1988" s="5">
        <v>5762.75</v>
      </c>
      <c r="F1988" s="6" t="str">
        <f t="shared" si="31"/>
        <v>INCREASE</v>
      </c>
    </row>
    <row r="1989" spans="1:6" x14ac:dyDescent="0.25">
      <c r="A1989" s="1">
        <v>42962</v>
      </c>
      <c r="B1989" s="2">
        <v>5765.45</v>
      </c>
      <c r="C1989" s="3">
        <v>5878.8</v>
      </c>
      <c r="D1989" s="4">
        <v>5754.6</v>
      </c>
      <c r="E1989" s="5">
        <v>5865</v>
      </c>
      <c r="F1989" s="6" t="str">
        <f t="shared" si="31"/>
        <v>INCREASE</v>
      </c>
    </row>
    <row r="1990" spans="1:6" x14ac:dyDescent="0.25">
      <c r="A1990" s="1">
        <v>42963</v>
      </c>
      <c r="B1990" s="2">
        <v>5870.2</v>
      </c>
      <c r="C1990" s="3">
        <v>5897.25</v>
      </c>
      <c r="D1990" s="4">
        <v>5840.3</v>
      </c>
      <c r="E1990" s="5">
        <v>5858.35</v>
      </c>
      <c r="F1990" s="6" t="str">
        <f t="shared" si="31"/>
        <v>DECREASE</v>
      </c>
    </row>
    <row r="1991" spans="1:6" x14ac:dyDescent="0.25">
      <c r="A1991" s="1">
        <v>42964</v>
      </c>
      <c r="B1991" s="2">
        <v>5861.9</v>
      </c>
      <c r="C1991" s="3">
        <v>5949.3</v>
      </c>
      <c r="D1991" s="4">
        <v>5859.95</v>
      </c>
      <c r="E1991" s="5">
        <v>5940</v>
      </c>
      <c r="F1991" s="6" t="str">
        <f t="shared" si="31"/>
        <v>INCREASE</v>
      </c>
    </row>
    <row r="1992" spans="1:6" x14ac:dyDescent="0.25">
      <c r="A1992" s="1">
        <v>42965</v>
      </c>
      <c r="B1992" s="2">
        <v>5941.05</v>
      </c>
      <c r="C1992" s="3">
        <v>6027.05</v>
      </c>
      <c r="D1992" s="4">
        <v>5919.8</v>
      </c>
      <c r="E1992" s="5">
        <v>5954.7</v>
      </c>
      <c r="F1992" s="6" t="str">
        <f t="shared" si="31"/>
        <v>INCREASE</v>
      </c>
    </row>
    <row r="1993" spans="1:6" x14ac:dyDescent="0.25">
      <c r="A1993" s="1">
        <v>42968</v>
      </c>
      <c r="B1993" s="2">
        <v>5963.6</v>
      </c>
      <c r="C1993" s="3">
        <v>6042.1</v>
      </c>
      <c r="D1993" s="4">
        <v>5894.8</v>
      </c>
      <c r="E1993" s="5">
        <v>5974.3</v>
      </c>
      <c r="F1993" s="6" t="str">
        <f t="shared" si="31"/>
        <v>INCREASE</v>
      </c>
    </row>
    <row r="1994" spans="1:6" x14ac:dyDescent="0.25">
      <c r="A1994" s="1">
        <v>42969</v>
      </c>
      <c r="B1994" s="2">
        <v>5974</v>
      </c>
      <c r="C1994" s="3">
        <v>6015.3</v>
      </c>
      <c r="D1994" s="4">
        <v>5923.35</v>
      </c>
      <c r="E1994" s="5">
        <v>5960.6</v>
      </c>
      <c r="F1994" s="6" t="str">
        <f t="shared" si="31"/>
        <v>DECREASE</v>
      </c>
    </row>
    <row r="1995" spans="1:6" x14ac:dyDescent="0.25">
      <c r="A1995" s="1">
        <v>42970</v>
      </c>
      <c r="B1995" s="2">
        <v>5960.4</v>
      </c>
      <c r="C1995" s="3">
        <v>6111.2</v>
      </c>
      <c r="D1995" s="4">
        <v>5960.4</v>
      </c>
      <c r="E1995" s="5">
        <v>6097.25</v>
      </c>
      <c r="F1995" s="6" t="str">
        <f t="shared" si="31"/>
        <v>INCREASE</v>
      </c>
    </row>
    <row r="1996" spans="1:6" x14ac:dyDescent="0.25">
      <c r="A1996" s="1">
        <v>42971</v>
      </c>
      <c r="B1996" s="2">
        <v>6067.05</v>
      </c>
      <c r="C1996" s="3">
        <v>6175.65</v>
      </c>
      <c r="D1996" s="4">
        <v>6005.45</v>
      </c>
      <c r="E1996" s="5">
        <v>6159.3</v>
      </c>
      <c r="F1996" s="6" t="str">
        <f t="shared" si="31"/>
        <v>INCREASE</v>
      </c>
    </row>
    <row r="1997" spans="1:6" x14ac:dyDescent="0.25">
      <c r="A1997" s="1">
        <v>42972</v>
      </c>
      <c r="B1997" s="2">
        <v>6159.25</v>
      </c>
      <c r="C1997" s="3">
        <v>6185.4</v>
      </c>
      <c r="D1997" s="4">
        <v>6040.4</v>
      </c>
      <c r="E1997" s="5">
        <v>6058.1</v>
      </c>
      <c r="F1997" s="6" t="str">
        <f t="shared" si="31"/>
        <v>DECREASE</v>
      </c>
    </row>
    <row r="1998" spans="1:6" x14ac:dyDescent="0.25">
      <c r="A1998" s="1">
        <v>42975</v>
      </c>
      <c r="B1998" s="2">
        <v>6056.2</v>
      </c>
      <c r="C1998" s="3">
        <v>6078.55</v>
      </c>
      <c r="D1998" s="4">
        <v>6015.05</v>
      </c>
      <c r="E1998" s="5">
        <v>6047.7</v>
      </c>
      <c r="F1998" s="6" t="str">
        <f t="shared" si="31"/>
        <v>DECREASE</v>
      </c>
    </row>
    <row r="1999" spans="1:6" x14ac:dyDescent="0.25">
      <c r="A1999" s="1">
        <v>42976</v>
      </c>
      <c r="B1999" s="2">
        <v>6037.95</v>
      </c>
      <c r="C1999" s="3">
        <v>6039.95</v>
      </c>
      <c r="D1999" s="4">
        <v>5740.6</v>
      </c>
      <c r="E1999" s="5">
        <v>5777</v>
      </c>
      <c r="F1999" s="6" t="str">
        <f t="shared" si="31"/>
        <v>DECREASE</v>
      </c>
    </row>
    <row r="2000" spans="1:6" x14ac:dyDescent="0.25">
      <c r="A2000" s="1">
        <v>42977</v>
      </c>
      <c r="B2000" s="2">
        <v>5777.6</v>
      </c>
      <c r="C2000" s="3">
        <v>5874.6</v>
      </c>
      <c r="D2000" s="4">
        <v>5710.6</v>
      </c>
      <c r="E2000" s="5">
        <v>5742.3</v>
      </c>
      <c r="F2000" s="6" t="str">
        <f t="shared" si="31"/>
        <v>DECREASE</v>
      </c>
    </row>
    <row r="2001" spans="1:6" x14ac:dyDescent="0.25">
      <c r="A2001" s="1">
        <v>42978</v>
      </c>
      <c r="B2001" s="2">
        <v>5730.25</v>
      </c>
      <c r="C2001" s="3">
        <v>5840.8</v>
      </c>
      <c r="D2001" s="4">
        <v>5676.7</v>
      </c>
      <c r="E2001" s="5">
        <v>5751.15</v>
      </c>
      <c r="F2001" s="6" t="str">
        <f t="shared" si="31"/>
        <v>INCREASE</v>
      </c>
    </row>
    <row r="2002" spans="1:6" x14ac:dyDescent="0.25">
      <c r="A2002" s="1">
        <v>42979</v>
      </c>
      <c r="B2002" s="2">
        <v>5751.75</v>
      </c>
      <c r="C2002" s="3">
        <v>5799.5</v>
      </c>
      <c r="D2002" s="4">
        <v>5742.75</v>
      </c>
      <c r="E2002" s="5">
        <v>5766.5</v>
      </c>
      <c r="F2002" s="6" t="str">
        <f t="shared" si="31"/>
        <v>INCREASE</v>
      </c>
    </row>
    <row r="2003" spans="1:6" x14ac:dyDescent="0.25">
      <c r="A2003" s="1">
        <v>42982</v>
      </c>
      <c r="B2003" s="2">
        <v>5771.3</v>
      </c>
      <c r="C2003" s="3">
        <v>6001.05</v>
      </c>
      <c r="D2003" s="4">
        <v>5771.3</v>
      </c>
      <c r="E2003" s="5">
        <v>5985.1</v>
      </c>
      <c r="F2003" s="6" t="str">
        <f t="shared" si="31"/>
        <v>INCREASE</v>
      </c>
    </row>
    <row r="2004" spans="1:6" x14ac:dyDescent="0.25">
      <c r="A2004" s="1">
        <v>42983</v>
      </c>
      <c r="B2004" s="2">
        <v>5988.45</v>
      </c>
      <c r="C2004" s="3">
        <v>6085.25</v>
      </c>
      <c r="D2004" s="4">
        <v>5988.45</v>
      </c>
      <c r="E2004" s="5">
        <v>6070.75</v>
      </c>
      <c r="F2004" s="6" t="str">
        <f t="shared" si="31"/>
        <v>INCREASE</v>
      </c>
    </row>
    <row r="2005" spans="1:6" x14ac:dyDescent="0.25">
      <c r="A2005" s="1">
        <v>42984</v>
      </c>
      <c r="B2005" s="2">
        <v>6069</v>
      </c>
      <c r="C2005" s="3">
        <v>6110.85</v>
      </c>
      <c r="D2005" s="4">
        <v>6060.2</v>
      </c>
      <c r="E2005" s="5">
        <v>6081.5</v>
      </c>
      <c r="F2005" s="6" t="str">
        <f t="shared" si="31"/>
        <v>INCREASE</v>
      </c>
    </row>
    <row r="2006" spans="1:6" x14ac:dyDescent="0.25">
      <c r="A2006" s="1">
        <v>42985</v>
      </c>
      <c r="B2006" s="2">
        <v>6079.55</v>
      </c>
      <c r="C2006" s="3">
        <v>6098.6</v>
      </c>
      <c r="D2006" s="4">
        <v>6021.9</v>
      </c>
      <c r="E2006" s="5">
        <v>6079.7</v>
      </c>
      <c r="F2006" s="6" t="str">
        <f t="shared" si="31"/>
        <v>DECREASE</v>
      </c>
    </row>
    <row r="2007" spans="1:6" x14ac:dyDescent="0.25">
      <c r="A2007" s="1">
        <v>42986</v>
      </c>
      <c r="B2007" s="2">
        <v>6095</v>
      </c>
      <c r="C2007" s="3">
        <v>6167.75</v>
      </c>
      <c r="D2007" s="4">
        <v>6095</v>
      </c>
      <c r="E2007" s="5">
        <v>6138.6</v>
      </c>
      <c r="F2007" s="6" t="str">
        <f t="shared" si="31"/>
        <v>INCREASE</v>
      </c>
    </row>
    <row r="2008" spans="1:6" x14ac:dyDescent="0.25">
      <c r="A2008" s="1">
        <v>42989</v>
      </c>
      <c r="B2008" s="2">
        <v>6136.75</v>
      </c>
      <c r="C2008" s="3">
        <v>6165.35</v>
      </c>
      <c r="D2008" s="4">
        <v>6109.85</v>
      </c>
      <c r="E2008" s="5">
        <v>6144.35</v>
      </c>
      <c r="F2008" s="6" t="str">
        <f t="shared" si="31"/>
        <v>INCREASE</v>
      </c>
    </row>
    <row r="2009" spans="1:6" x14ac:dyDescent="0.25">
      <c r="A2009" s="1">
        <v>42990</v>
      </c>
      <c r="B2009" s="2">
        <v>6144.7</v>
      </c>
      <c r="C2009" s="3">
        <v>6197</v>
      </c>
      <c r="D2009" s="4">
        <v>6060.85</v>
      </c>
      <c r="E2009" s="5">
        <v>6179.4</v>
      </c>
      <c r="F2009" s="6" t="str">
        <f t="shared" si="31"/>
        <v>INCREASE</v>
      </c>
    </row>
    <row r="2010" spans="1:6" x14ac:dyDescent="0.25">
      <c r="A2010" s="1">
        <v>42991</v>
      </c>
      <c r="B2010" s="2">
        <v>6184.25</v>
      </c>
      <c r="C2010" s="3">
        <v>6230.15</v>
      </c>
      <c r="D2010" s="4">
        <v>6126.4</v>
      </c>
      <c r="E2010" s="5">
        <v>6178.55</v>
      </c>
      <c r="F2010" s="6" t="str">
        <f t="shared" si="31"/>
        <v>DECREASE</v>
      </c>
    </row>
    <row r="2011" spans="1:6" x14ac:dyDescent="0.25">
      <c r="A2011" s="1">
        <v>42992</v>
      </c>
      <c r="B2011" s="2">
        <v>6179.1</v>
      </c>
      <c r="C2011" s="3">
        <v>6300.05</v>
      </c>
      <c r="D2011" s="4">
        <v>6179.1</v>
      </c>
      <c r="E2011" s="5">
        <v>6274.3</v>
      </c>
      <c r="F2011" s="6" t="str">
        <f t="shared" si="31"/>
        <v>INCREASE</v>
      </c>
    </row>
    <row r="2012" spans="1:6" x14ac:dyDescent="0.25">
      <c r="A2012" s="1">
        <v>42993</v>
      </c>
      <c r="B2012" s="2">
        <v>6271</v>
      </c>
      <c r="C2012" s="3">
        <v>6289.8</v>
      </c>
      <c r="D2012" s="4">
        <v>6193.35</v>
      </c>
      <c r="E2012" s="5">
        <v>6279.1</v>
      </c>
      <c r="F2012" s="6" t="str">
        <f t="shared" si="31"/>
        <v>INCREASE</v>
      </c>
    </row>
    <row r="2013" spans="1:6" x14ac:dyDescent="0.25">
      <c r="A2013" s="1">
        <v>42996</v>
      </c>
      <c r="B2013" s="2">
        <v>6282.45</v>
      </c>
      <c r="C2013" s="3">
        <v>6357.1</v>
      </c>
      <c r="D2013" s="4">
        <v>6221.6</v>
      </c>
      <c r="E2013" s="5">
        <v>6287.85</v>
      </c>
      <c r="F2013" s="6" t="str">
        <f t="shared" si="31"/>
        <v>INCREASE</v>
      </c>
    </row>
    <row r="2014" spans="1:6" x14ac:dyDescent="0.25">
      <c r="A2014" s="1">
        <v>42997</v>
      </c>
      <c r="B2014" s="2">
        <v>6287.55</v>
      </c>
      <c r="C2014" s="3">
        <v>6338.3</v>
      </c>
      <c r="D2014" s="4">
        <v>6231.25</v>
      </c>
      <c r="E2014" s="5">
        <v>6272</v>
      </c>
      <c r="F2014" s="6" t="str">
        <f t="shared" si="31"/>
        <v>DECREASE</v>
      </c>
    </row>
    <row r="2015" spans="1:6" x14ac:dyDescent="0.25">
      <c r="A2015" s="1">
        <v>42998</v>
      </c>
      <c r="B2015" s="2">
        <v>6278.1</v>
      </c>
      <c r="C2015" s="3">
        <v>6347</v>
      </c>
      <c r="D2015" s="4">
        <v>6142.9</v>
      </c>
      <c r="E2015" s="5">
        <v>6156.95</v>
      </c>
      <c r="F2015" s="6" t="str">
        <f t="shared" si="31"/>
        <v>DECREASE</v>
      </c>
    </row>
    <row r="2016" spans="1:6" x14ac:dyDescent="0.25">
      <c r="A2016" s="1">
        <v>42999</v>
      </c>
      <c r="B2016" s="2">
        <v>6166.65</v>
      </c>
      <c r="C2016" s="3">
        <v>6224.2</v>
      </c>
      <c r="D2016" s="4">
        <v>6112.55</v>
      </c>
      <c r="E2016" s="5">
        <v>6200.1</v>
      </c>
      <c r="F2016" s="6" t="str">
        <f t="shared" si="31"/>
        <v>INCREASE</v>
      </c>
    </row>
    <row r="2017" spans="1:6" x14ac:dyDescent="0.25">
      <c r="A2017" s="1">
        <v>43000</v>
      </c>
      <c r="B2017" s="2">
        <v>6208.8</v>
      </c>
      <c r="C2017" s="3">
        <v>6244.15</v>
      </c>
      <c r="D2017" s="4">
        <v>6172</v>
      </c>
      <c r="E2017" s="5">
        <v>6206.8</v>
      </c>
      <c r="F2017" s="6" t="str">
        <f t="shared" si="31"/>
        <v>INCREASE</v>
      </c>
    </row>
    <row r="2018" spans="1:6" x14ac:dyDescent="0.25">
      <c r="A2018" s="1">
        <v>43003</v>
      </c>
      <c r="B2018" s="2">
        <v>6226.35</v>
      </c>
      <c r="C2018" s="3">
        <v>6260.45</v>
      </c>
      <c r="D2018" s="4">
        <v>6053.3</v>
      </c>
      <c r="E2018" s="5">
        <v>6074.25</v>
      </c>
      <c r="F2018" s="6" t="str">
        <f t="shared" si="31"/>
        <v>DECREASE</v>
      </c>
    </row>
    <row r="2019" spans="1:6" x14ac:dyDescent="0.25">
      <c r="A2019" s="1">
        <v>43004</v>
      </c>
      <c r="B2019" s="2">
        <v>6065</v>
      </c>
      <c r="C2019" s="3">
        <v>6065</v>
      </c>
      <c r="D2019" s="4">
        <v>5825.75</v>
      </c>
      <c r="E2019" s="5">
        <v>5935.75</v>
      </c>
      <c r="F2019" s="6" t="str">
        <f t="shared" si="31"/>
        <v>DECREASE</v>
      </c>
    </row>
    <row r="2020" spans="1:6" x14ac:dyDescent="0.25">
      <c r="A2020" s="1">
        <v>43005</v>
      </c>
      <c r="B2020" s="2">
        <v>5937.95</v>
      </c>
      <c r="C2020" s="3">
        <v>6013.15</v>
      </c>
      <c r="D2020" s="4">
        <v>5880.3</v>
      </c>
      <c r="E2020" s="5">
        <v>5913.2</v>
      </c>
      <c r="F2020" s="6" t="str">
        <f t="shared" si="31"/>
        <v>DECREASE</v>
      </c>
    </row>
    <row r="2021" spans="1:6" x14ac:dyDescent="0.25">
      <c r="A2021" s="1">
        <v>43006</v>
      </c>
      <c r="B2021" s="2">
        <v>5907.75</v>
      </c>
      <c r="C2021" s="3">
        <v>5908.75</v>
      </c>
      <c r="D2021" s="4">
        <v>5677</v>
      </c>
      <c r="E2021" s="5">
        <v>5705.3</v>
      </c>
      <c r="F2021" s="6" t="str">
        <f t="shared" si="31"/>
        <v>DECREASE</v>
      </c>
    </row>
    <row r="2022" spans="1:6" x14ac:dyDescent="0.25">
      <c r="A2022" s="1">
        <v>43007</v>
      </c>
      <c r="B2022" s="2">
        <v>5705</v>
      </c>
      <c r="C2022" s="3">
        <v>5705</v>
      </c>
      <c r="D2022" s="4">
        <v>4977.1000000000004</v>
      </c>
      <c r="E2022" s="5">
        <v>5208.8</v>
      </c>
      <c r="F2022" s="6" t="str">
        <f t="shared" si="31"/>
        <v>DECREASE</v>
      </c>
    </row>
    <row r="2023" spans="1:6" x14ac:dyDescent="0.25">
      <c r="A2023" s="1">
        <v>43010</v>
      </c>
      <c r="B2023" s="2">
        <v>5203.3500000000004</v>
      </c>
      <c r="C2023" s="3">
        <v>5203.3500000000004</v>
      </c>
      <c r="D2023" s="4">
        <v>4448.5</v>
      </c>
      <c r="E2023" s="5">
        <v>4899.3</v>
      </c>
      <c r="F2023" s="6" t="str">
        <f t="shared" si="31"/>
        <v>DECREASE</v>
      </c>
    </row>
    <row r="2024" spans="1:6" x14ac:dyDescent="0.25">
      <c r="A2024" s="1">
        <v>43011</v>
      </c>
      <c r="B2024" s="2">
        <v>4903.05</v>
      </c>
      <c r="C2024" s="3">
        <v>5328.05</v>
      </c>
      <c r="D2024" s="4">
        <v>4891.6000000000004</v>
      </c>
      <c r="E2024" s="5">
        <v>5203.3999999999996</v>
      </c>
      <c r="F2024" s="6" t="str">
        <f t="shared" si="31"/>
        <v>INCREASE</v>
      </c>
    </row>
    <row r="2025" spans="1:6" x14ac:dyDescent="0.25">
      <c r="A2025" s="1">
        <v>43012</v>
      </c>
      <c r="B2025" s="2">
        <v>5208</v>
      </c>
      <c r="C2025" s="3">
        <v>5357.2</v>
      </c>
      <c r="D2025" s="4">
        <v>4995.8</v>
      </c>
      <c r="E2025" s="5">
        <v>5033.45</v>
      </c>
      <c r="F2025" s="6" t="str">
        <f t="shared" si="31"/>
        <v>DECREASE</v>
      </c>
    </row>
    <row r="2026" spans="1:6" x14ac:dyDescent="0.25">
      <c r="A2026" s="1">
        <v>43013</v>
      </c>
      <c r="B2026" s="2">
        <v>5035.05</v>
      </c>
      <c r="C2026" s="3">
        <v>5399.25</v>
      </c>
      <c r="D2026" s="4">
        <v>5035.05</v>
      </c>
      <c r="E2026" s="5">
        <v>5383.35</v>
      </c>
      <c r="F2026" s="6" t="str">
        <f t="shared" si="31"/>
        <v>INCREASE</v>
      </c>
    </row>
    <row r="2027" spans="1:6" x14ac:dyDescent="0.25">
      <c r="A2027" s="1">
        <v>43014</v>
      </c>
      <c r="B2027" s="2">
        <v>5380.95</v>
      </c>
      <c r="C2027" s="3">
        <v>5380.95</v>
      </c>
      <c r="D2027" s="4">
        <v>5071</v>
      </c>
      <c r="E2027" s="5">
        <v>5274.1</v>
      </c>
      <c r="F2027" s="6" t="str">
        <f t="shared" si="31"/>
        <v>DECREASE</v>
      </c>
    </row>
    <row r="2028" spans="1:6" x14ac:dyDescent="0.25">
      <c r="A2028" s="1">
        <v>43017</v>
      </c>
      <c r="B2028" s="2">
        <v>5279.55</v>
      </c>
      <c r="C2028" s="3">
        <v>5391.6</v>
      </c>
      <c r="D2028" s="4">
        <v>5225.25</v>
      </c>
      <c r="E2028" s="5">
        <v>5280.8</v>
      </c>
      <c r="F2028" s="6" t="str">
        <f t="shared" si="31"/>
        <v>INCREASE</v>
      </c>
    </row>
    <row r="2029" spans="1:6" x14ac:dyDescent="0.25">
      <c r="A2029" s="1">
        <v>43018</v>
      </c>
      <c r="B2029" s="2">
        <v>5283.75</v>
      </c>
      <c r="C2029" s="3">
        <v>5314.3</v>
      </c>
      <c r="D2029" s="4">
        <v>5142.25</v>
      </c>
      <c r="E2029" s="5">
        <v>5167.6000000000004</v>
      </c>
      <c r="F2029" s="6" t="str">
        <f t="shared" si="31"/>
        <v>DECREASE</v>
      </c>
    </row>
    <row r="2030" spans="1:6" x14ac:dyDescent="0.25">
      <c r="A2030" s="1">
        <v>43019</v>
      </c>
      <c r="B2030" s="2">
        <v>5172.25</v>
      </c>
      <c r="C2030" s="3">
        <v>5251.65</v>
      </c>
      <c r="D2030" s="4">
        <v>5071.1499999999996</v>
      </c>
      <c r="E2030" s="5">
        <v>5137.45</v>
      </c>
      <c r="F2030" s="6" t="str">
        <f t="shared" si="31"/>
        <v>DECREASE</v>
      </c>
    </row>
    <row r="2031" spans="1:6" x14ac:dyDescent="0.25">
      <c r="A2031" s="1">
        <v>43020</v>
      </c>
      <c r="B2031" s="2">
        <v>5140.6000000000004</v>
      </c>
      <c r="C2031" s="3">
        <v>5339.95</v>
      </c>
      <c r="D2031" s="4">
        <v>5090.75</v>
      </c>
      <c r="E2031" s="5">
        <v>5317.25</v>
      </c>
      <c r="F2031" s="6" t="str">
        <f t="shared" si="31"/>
        <v>INCREASE</v>
      </c>
    </row>
    <row r="2032" spans="1:6" x14ac:dyDescent="0.25">
      <c r="A2032" s="1">
        <v>43021</v>
      </c>
      <c r="B2032" s="2">
        <v>5315.55</v>
      </c>
      <c r="C2032" s="3">
        <v>5545.2</v>
      </c>
      <c r="D2032" s="4">
        <v>5315.55</v>
      </c>
      <c r="E2032" s="5">
        <v>5463.5</v>
      </c>
      <c r="F2032" s="6" t="str">
        <f t="shared" si="31"/>
        <v>INCREASE</v>
      </c>
    </row>
    <row r="2033" spans="1:6" x14ac:dyDescent="0.25">
      <c r="A2033" s="1">
        <v>43024</v>
      </c>
      <c r="B2033" s="2">
        <v>5463.75</v>
      </c>
      <c r="C2033" s="3">
        <v>5500.6</v>
      </c>
      <c r="D2033" s="4">
        <v>5412.95</v>
      </c>
      <c r="E2033" s="5">
        <v>5483.9</v>
      </c>
      <c r="F2033" s="6" t="str">
        <f t="shared" si="31"/>
        <v>INCREASE</v>
      </c>
    </row>
    <row r="2034" spans="1:6" x14ac:dyDescent="0.25">
      <c r="A2034" s="1">
        <v>43025</v>
      </c>
      <c r="B2034" s="2">
        <v>5470.4</v>
      </c>
      <c r="C2034" s="3">
        <v>5470.4</v>
      </c>
      <c r="D2034" s="4">
        <v>5257.05</v>
      </c>
      <c r="E2034" s="5">
        <v>5322.55</v>
      </c>
      <c r="F2034" s="6" t="str">
        <f t="shared" si="31"/>
        <v>DECREASE</v>
      </c>
    </row>
    <row r="2035" spans="1:6" x14ac:dyDescent="0.25">
      <c r="A2035" s="1">
        <v>43026</v>
      </c>
      <c r="B2035" s="2">
        <v>5322.55</v>
      </c>
      <c r="C2035" s="3">
        <v>5344.6</v>
      </c>
      <c r="D2035" s="4">
        <v>5113.8500000000004</v>
      </c>
      <c r="E2035" s="5">
        <v>5133.25</v>
      </c>
      <c r="F2035" s="6" t="str">
        <f t="shared" si="31"/>
        <v>DECREASE</v>
      </c>
    </row>
    <row r="2036" spans="1:6" x14ac:dyDescent="0.25">
      <c r="A2036" s="1">
        <v>43027</v>
      </c>
      <c r="B2036" s="2">
        <v>5132.1000000000004</v>
      </c>
      <c r="C2036" s="3">
        <v>5173.8500000000004</v>
      </c>
      <c r="D2036" s="4">
        <v>5034.25</v>
      </c>
      <c r="E2036" s="5">
        <v>5120.3500000000004</v>
      </c>
      <c r="F2036" s="6" t="str">
        <f t="shared" si="31"/>
        <v>DECREASE</v>
      </c>
    </row>
    <row r="2037" spans="1:6" x14ac:dyDescent="0.25">
      <c r="A2037" s="1">
        <v>43028</v>
      </c>
      <c r="B2037" s="2">
        <v>5120.55</v>
      </c>
      <c r="C2037" s="3">
        <v>5126.3999999999996</v>
      </c>
      <c r="D2037" s="4">
        <v>4803.6000000000004</v>
      </c>
      <c r="E2037" s="5">
        <v>4857</v>
      </c>
      <c r="F2037" s="6" t="str">
        <f t="shared" si="31"/>
        <v>DECREASE</v>
      </c>
    </row>
    <row r="2038" spans="1:6" x14ac:dyDescent="0.25">
      <c r="A2038" s="1">
        <v>43031</v>
      </c>
      <c r="B2038" s="2">
        <v>4877.8500000000004</v>
      </c>
      <c r="C2038" s="3">
        <v>4949.6000000000004</v>
      </c>
      <c r="D2038" s="4">
        <v>4820.45</v>
      </c>
      <c r="E2038" s="5">
        <v>4838.25</v>
      </c>
      <c r="F2038" s="6" t="str">
        <f t="shared" si="31"/>
        <v>DECREASE</v>
      </c>
    </row>
    <row r="2039" spans="1:6" x14ac:dyDescent="0.25">
      <c r="A2039" s="1">
        <v>43032</v>
      </c>
      <c r="B2039" s="2">
        <v>4836.55</v>
      </c>
      <c r="C2039" s="3">
        <v>4986.55</v>
      </c>
      <c r="D2039" s="4">
        <v>4836.55</v>
      </c>
      <c r="E2039" s="5">
        <v>4929.45</v>
      </c>
      <c r="F2039" s="6" t="str">
        <f t="shared" si="31"/>
        <v>INCREASE</v>
      </c>
    </row>
    <row r="2040" spans="1:6" x14ac:dyDescent="0.25">
      <c r="A2040" s="1">
        <v>43033</v>
      </c>
      <c r="B2040" s="2">
        <v>4944.6499999999996</v>
      </c>
      <c r="C2040" s="3">
        <v>5220.25</v>
      </c>
      <c r="D2040" s="4">
        <v>4944.6499999999996</v>
      </c>
      <c r="E2040" s="5">
        <v>5202</v>
      </c>
      <c r="F2040" s="6" t="str">
        <f t="shared" si="31"/>
        <v>INCREASE</v>
      </c>
    </row>
    <row r="2041" spans="1:6" x14ac:dyDescent="0.25">
      <c r="A2041" s="1">
        <v>43034</v>
      </c>
      <c r="B2041" s="2">
        <v>5202.8500000000004</v>
      </c>
      <c r="C2041" s="3">
        <v>5315.4</v>
      </c>
      <c r="D2041" s="4">
        <v>5104.75</v>
      </c>
      <c r="E2041" s="5">
        <v>5302.9</v>
      </c>
      <c r="F2041" s="6" t="str">
        <f t="shared" si="31"/>
        <v>INCREASE</v>
      </c>
    </row>
    <row r="2042" spans="1:6" x14ac:dyDescent="0.25">
      <c r="A2042" s="1">
        <v>43035</v>
      </c>
      <c r="B2042" s="2">
        <v>5304.45</v>
      </c>
      <c r="C2042" s="3">
        <v>5348.6</v>
      </c>
      <c r="D2042" s="4">
        <v>5224</v>
      </c>
      <c r="E2042" s="5">
        <v>5276.9</v>
      </c>
      <c r="F2042" s="6" t="str">
        <f t="shared" si="31"/>
        <v>DECREASE</v>
      </c>
    </row>
    <row r="2043" spans="1:6" x14ac:dyDescent="0.25">
      <c r="A2043" s="1">
        <v>43038</v>
      </c>
      <c r="B2043" s="2">
        <v>5278.4</v>
      </c>
      <c r="C2043" s="3">
        <v>5368.45</v>
      </c>
      <c r="D2043" s="4">
        <v>5262</v>
      </c>
      <c r="E2043" s="5">
        <v>5280.8</v>
      </c>
      <c r="F2043" s="6" t="str">
        <f t="shared" si="31"/>
        <v>INCREASE</v>
      </c>
    </row>
    <row r="2044" spans="1:6" x14ac:dyDescent="0.25">
      <c r="A2044" s="1">
        <v>43039</v>
      </c>
      <c r="B2044" s="2">
        <v>5267.15</v>
      </c>
      <c r="C2044" s="3">
        <v>5267.15</v>
      </c>
      <c r="D2044" s="4">
        <v>5116.3</v>
      </c>
      <c r="E2044" s="5">
        <v>5154.45</v>
      </c>
      <c r="F2044" s="6" t="str">
        <f t="shared" si="31"/>
        <v>DECREASE</v>
      </c>
    </row>
    <row r="2045" spans="1:6" x14ac:dyDescent="0.25">
      <c r="A2045" s="1">
        <v>43040</v>
      </c>
      <c r="B2045" s="2">
        <v>5156.8999999999996</v>
      </c>
      <c r="C2045" s="3">
        <v>5241.3500000000004</v>
      </c>
      <c r="D2045" s="4">
        <v>5120.05</v>
      </c>
      <c r="E2045" s="5">
        <v>5191.8</v>
      </c>
      <c r="F2045" s="6" t="str">
        <f t="shared" si="31"/>
        <v>INCREASE</v>
      </c>
    </row>
    <row r="2046" spans="1:6" x14ac:dyDescent="0.25">
      <c r="A2046" s="1">
        <v>43041</v>
      </c>
      <c r="B2046" s="2">
        <v>5183.3999999999996</v>
      </c>
      <c r="C2046" s="3">
        <v>5184</v>
      </c>
      <c r="D2046" s="4">
        <v>5092.8</v>
      </c>
      <c r="E2046" s="5">
        <v>5110.75</v>
      </c>
      <c r="F2046" s="6" t="str">
        <f t="shared" si="31"/>
        <v>DECREASE</v>
      </c>
    </row>
    <row r="2047" spans="1:6" x14ac:dyDescent="0.25">
      <c r="A2047" s="1">
        <v>43042</v>
      </c>
      <c r="B2047" s="2">
        <v>5112.25</v>
      </c>
      <c r="C2047" s="3">
        <v>5212.3500000000004</v>
      </c>
      <c r="D2047" s="4">
        <v>5055.1499999999996</v>
      </c>
      <c r="E2047" s="5">
        <v>5200.7</v>
      </c>
      <c r="F2047" s="6" t="str">
        <f t="shared" si="31"/>
        <v>INCREASE</v>
      </c>
    </row>
    <row r="2048" spans="1:6" x14ac:dyDescent="0.25">
      <c r="A2048" s="1">
        <v>43045</v>
      </c>
      <c r="B2048" s="2">
        <v>5200.8</v>
      </c>
      <c r="C2048" s="3">
        <v>5281.2</v>
      </c>
      <c r="D2048" s="4">
        <v>5200.8</v>
      </c>
      <c r="E2048" s="5">
        <v>5270.05</v>
      </c>
      <c r="F2048" s="6" t="str">
        <f t="shared" si="31"/>
        <v>INCREASE</v>
      </c>
    </row>
    <row r="2049" spans="1:6" x14ac:dyDescent="0.25">
      <c r="A2049" s="1">
        <v>43046</v>
      </c>
      <c r="B2049" s="2">
        <v>5271.4</v>
      </c>
      <c r="C2049" s="3">
        <v>5368.15</v>
      </c>
      <c r="D2049" s="4">
        <v>5249.75</v>
      </c>
      <c r="E2049" s="5">
        <v>5268.4</v>
      </c>
      <c r="F2049" s="6" t="str">
        <f t="shared" si="31"/>
        <v>DECREASE</v>
      </c>
    </row>
    <row r="2050" spans="1:6" x14ac:dyDescent="0.25">
      <c r="A2050" s="1">
        <v>43047</v>
      </c>
      <c r="B2050" s="2">
        <v>5266.35</v>
      </c>
      <c r="C2050" s="3">
        <v>5302.85</v>
      </c>
      <c r="D2050" s="4">
        <v>5227.1499999999996</v>
      </c>
      <c r="E2050" s="5">
        <v>5285.1</v>
      </c>
      <c r="F2050" s="6" t="str">
        <f t="shared" si="31"/>
        <v>INCREASE</v>
      </c>
    </row>
    <row r="2051" spans="1:6" x14ac:dyDescent="0.25">
      <c r="A2051" s="1">
        <v>43048</v>
      </c>
      <c r="B2051" s="2">
        <v>5285</v>
      </c>
      <c r="C2051" s="3">
        <v>5290.8</v>
      </c>
      <c r="D2051" s="4">
        <v>5098.3500000000004</v>
      </c>
      <c r="E2051" s="5">
        <v>5223.5</v>
      </c>
      <c r="F2051" s="6" t="str">
        <f t="shared" ref="F2051:F2114" si="32">IF(E2051&gt;=E2050,"INCREASE","DECREASE")</f>
        <v>DECREASE</v>
      </c>
    </row>
    <row r="2052" spans="1:6" x14ac:dyDescent="0.25">
      <c r="A2052" s="1">
        <v>43049</v>
      </c>
      <c r="B2052" s="2">
        <v>5222.8</v>
      </c>
      <c r="C2052" s="3">
        <v>5222.8</v>
      </c>
      <c r="D2052" s="4">
        <v>4936.05</v>
      </c>
      <c r="E2052" s="5">
        <v>4953</v>
      </c>
      <c r="F2052" s="6" t="str">
        <f t="shared" si="32"/>
        <v>DECREASE</v>
      </c>
    </row>
    <row r="2053" spans="1:6" x14ac:dyDescent="0.25">
      <c r="A2053" s="1">
        <v>43052</v>
      </c>
      <c r="B2053" s="2">
        <v>4958.55</v>
      </c>
      <c r="C2053" s="3">
        <v>4976.7</v>
      </c>
      <c r="D2053" s="4">
        <v>4812.95</v>
      </c>
      <c r="E2053" s="5">
        <v>4864.25</v>
      </c>
      <c r="F2053" s="6" t="str">
        <f t="shared" si="32"/>
        <v>DECREASE</v>
      </c>
    </row>
    <row r="2054" spans="1:6" x14ac:dyDescent="0.25">
      <c r="A2054" s="1">
        <v>43053</v>
      </c>
      <c r="B2054" s="2">
        <v>4866.8500000000004</v>
      </c>
      <c r="C2054" s="3">
        <v>4936.75</v>
      </c>
      <c r="D2054" s="4">
        <v>4847.25</v>
      </c>
      <c r="E2054" s="5">
        <v>4921.3999999999996</v>
      </c>
      <c r="F2054" s="6" t="str">
        <f t="shared" si="32"/>
        <v>INCREASE</v>
      </c>
    </row>
    <row r="2055" spans="1:6" x14ac:dyDescent="0.25">
      <c r="A2055" s="1">
        <v>43054</v>
      </c>
      <c r="B2055" s="2">
        <v>4918.3</v>
      </c>
      <c r="C2055" s="3">
        <v>4918.3</v>
      </c>
      <c r="D2055" s="4">
        <v>4672.25</v>
      </c>
      <c r="E2055" s="5">
        <v>4771.6000000000004</v>
      </c>
      <c r="F2055" s="6" t="str">
        <f t="shared" si="32"/>
        <v>DECREASE</v>
      </c>
    </row>
    <row r="2056" spans="1:6" x14ac:dyDescent="0.25">
      <c r="A2056" s="1">
        <v>43055</v>
      </c>
      <c r="B2056" s="2">
        <v>4767.8</v>
      </c>
      <c r="C2056" s="3">
        <v>4814.95</v>
      </c>
      <c r="D2056" s="4">
        <v>4620.5</v>
      </c>
      <c r="E2056" s="5">
        <v>4800.3999999999996</v>
      </c>
      <c r="F2056" s="6" t="str">
        <f t="shared" si="32"/>
        <v>INCREASE</v>
      </c>
    </row>
    <row r="2057" spans="1:6" x14ac:dyDescent="0.25">
      <c r="A2057" s="1">
        <v>43056</v>
      </c>
      <c r="B2057" s="2">
        <v>4796.3</v>
      </c>
      <c r="C2057" s="3">
        <v>4888.5</v>
      </c>
      <c r="D2057" s="4">
        <v>4732.8500000000004</v>
      </c>
      <c r="E2057" s="5">
        <v>4865.8999999999996</v>
      </c>
      <c r="F2057" s="6" t="str">
        <f t="shared" si="32"/>
        <v>INCREASE</v>
      </c>
    </row>
    <row r="2058" spans="1:6" x14ac:dyDescent="0.25">
      <c r="A2058" s="1">
        <v>43059</v>
      </c>
      <c r="B2058" s="2">
        <v>4869.75</v>
      </c>
      <c r="C2058" s="3">
        <v>5019.2</v>
      </c>
      <c r="D2058" s="4">
        <v>4854.75</v>
      </c>
      <c r="E2058" s="5">
        <v>4872</v>
      </c>
      <c r="F2058" s="6" t="str">
        <f t="shared" si="32"/>
        <v>INCREASE</v>
      </c>
    </row>
    <row r="2059" spans="1:6" x14ac:dyDescent="0.25">
      <c r="A2059" s="1">
        <v>43060</v>
      </c>
      <c r="B2059" s="2">
        <v>4868.7</v>
      </c>
      <c r="C2059" s="3">
        <v>4868.8</v>
      </c>
      <c r="D2059" s="4">
        <v>4580.1499999999996</v>
      </c>
      <c r="E2059" s="5">
        <v>4623.6000000000004</v>
      </c>
      <c r="F2059" s="6" t="str">
        <f t="shared" si="32"/>
        <v>DECREASE</v>
      </c>
    </row>
    <row r="2060" spans="1:6" x14ac:dyDescent="0.25">
      <c r="A2060" s="1">
        <v>43061</v>
      </c>
      <c r="B2060" s="2">
        <v>4623.8</v>
      </c>
      <c r="C2060" s="3">
        <v>4758.95</v>
      </c>
      <c r="D2060" s="4">
        <v>4607.55</v>
      </c>
      <c r="E2060" s="5">
        <v>4745.8</v>
      </c>
      <c r="F2060" s="6" t="str">
        <f t="shared" si="32"/>
        <v>INCREASE</v>
      </c>
    </row>
    <row r="2061" spans="1:6" x14ac:dyDescent="0.25">
      <c r="A2061" s="1">
        <v>43062</v>
      </c>
      <c r="B2061" s="2">
        <v>4745.45</v>
      </c>
      <c r="C2061" s="3">
        <v>4745.45</v>
      </c>
      <c r="D2061" s="4">
        <v>4482.1000000000004</v>
      </c>
      <c r="E2061" s="5">
        <v>4503.1000000000004</v>
      </c>
      <c r="F2061" s="6" t="str">
        <f t="shared" si="32"/>
        <v>DECREASE</v>
      </c>
    </row>
    <row r="2062" spans="1:6" x14ac:dyDescent="0.25">
      <c r="A2062" s="1">
        <v>43063</v>
      </c>
      <c r="B2062" s="2">
        <v>4519.8999999999996</v>
      </c>
      <c r="C2062" s="3">
        <v>4617.95</v>
      </c>
      <c r="D2062" s="4">
        <v>4468.55</v>
      </c>
      <c r="E2062" s="5">
        <v>4533</v>
      </c>
      <c r="F2062" s="6" t="str">
        <f t="shared" si="32"/>
        <v>INCREASE</v>
      </c>
    </row>
    <row r="2063" spans="1:6" x14ac:dyDescent="0.25">
      <c r="A2063" s="1">
        <v>43066</v>
      </c>
      <c r="B2063" s="2">
        <v>4534.75</v>
      </c>
      <c r="C2063" s="3">
        <v>4718.3999999999996</v>
      </c>
      <c r="D2063" s="4">
        <v>4533.8999999999996</v>
      </c>
      <c r="E2063" s="5">
        <v>4573.95</v>
      </c>
      <c r="F2063" s="6" t="str">
        <f t="shared" si="32"/>
        <v>INCREASE</v>
      </c>
    </row>
    <row r="2064" spans="1:6" x14ac:dyDescent="0.25">
      <c r="A2064" s="1">
        <v>43067</v>
      </c>
      <c r="B2064" s="2">
        <v>4576.8</v>
      </c>
      <c r="C2064" s="3">
        <v>4649.45</v>
      </c>
      <c r="D2064" s="4">
        <v>4539.8</v>
      </c>
      <c r="E2064" s="5">
        <v>4609.8500000000004</v>
      </c>
      <c r="F2064" s="6" t="str">
        <f t="shared" si="32"/>
        <v>INCREASE</v>
      </c>
    </row>
    <row r="2065" spans="1:6" x14ac:dyDescent="0.25">
      <c r="A2065" s="1">
        <v>43068</v>
      </c>
      <c r="B2065" s="2">
        <v>4616.8</v>
      </c>
      <c r="C2065" s="3">
        <v>4896.8</v>
      </c>
      <c r="D2065" s="4">
        <v>4616.8</v>
      </c>
      <c r="E2065" s="5">
        <v>4877.5</v>
      </c>
      <c r="F2065" s="6" t="str">
        <f t="shared" si="32"/>
        <v>INCREASE</v>
      </c>
    </row>
    <row r="2066" spans="1:6" x14ac:dyDescent="0.25">
      <c r="A2066" s="1">
        <v>43069</v>
      </c>
      <c r="B2066" s="2">
        <v>4878.7</v>
      </c>
      <c r="C2066" s="3">
        <v>4912.3</v>
      </c>
      <c r="D2066" s="4">
        <v>4808.6499999999996</v>
      </c>
      <c r="E2066" s="5">
        <v>4828.8500000000004</v>
      </c>
      <c r="F2066" s="6" t="str">
        <f t="shared" si="32"/>
        <v>DECREASE</v>
      </c>
    </row>
    <row r="2067" spans="1:6" x14ac:dyDescent="0.25">
      <c r="A2067" s="1">
        <v>43070</v>
      </c>
      <c r="B2067" s="2">
        <v>4828.8</v>
      </c>
      <c r="C2067" s="3">
        <v>4863.75</v>
      </c>
      <c r="D2067" s="4">
        <v>4769.6000000000004</v>
      </c>
      <c r="E2067" s="5">
        <v>4830.25</v>
      </c>
      <c r="F2067" s="6" t="str">
        <f t="shared" si="32"/>
        <v>INCREASE</v>
      </c>
    </row>
    <row r="2068" spans="1:6" x14ac:dyDescent="0.25">
      <c r="A2068" s="1">
        <v>43073</v>
      </c>
      <c r="B2068" s="2">
        <v>4830</v>
      </c>
      <c r="C2068" s="3">
        <v>4970.8</v>
      </c>
      <c r="D2068" s="4">
        <v>4796.3500000000004</v>
      </c>
      <c r="E2068" s="5">
        <v>4942</v>
      </c>
      <c r="F2068" s="6" t="str">
        <f t="shared" si="32"/>
        <v>INCREASE</v>
      </c>
    </row>
    <row r="2069" spans="1:6" x14ac:dyDescent="0.25">
      <c r="A2069" s="1">
        <v>43074</v>
      </c>
      <c r="B2069" s="2">
        <v>4942.1499999999996</v>
      </c>
      <c r="C2069" s="3">
        <v>4947</v>
      </c>
      <c r="D2069" s="4">
        <v>4703.8500000000004</v>
      </c>
      <c r="E2069" s="5">
        <v>4734.5</v>
      </c>
      <c r="F2069" s="6" t="str">
        <f t="shared" si="32"/>
        <v>DECREASE</v>
      </c>
    </row>
    <row r="2070" spans="1:6" x14ac:dyDescent="0.25">
      <c r="A2070" s="1">
        <v>43075</v>
      </c>
      <c r="B2070" s="2">
        <v>4735.6499999999996</v>
      </c>
      <c r="C2070" s="3">
        <v>4800.75</v>
      </c>
      <c r="D2070" s="4">
        <v>4628.75</v>
      </c>
      <c r="E2070" s="5">
        <v>4739.55</v>
      </c>
      <c r="F2070" s="6" t="str">
        <f t="shared" si="32"/>
        <v>INCREASE</v>
      </c>
    </row>
    <row r="2071" spans="1:6" x14ac:dyDescent="0.25">
      <c r="A2071" s="1">
        <v>43076</v>
      </c>
      <c r="B2071" s="2">
        <v>4741.3999999999996</v>
      </c>
      <c r="C2071" s="3">
        <v>4916.75</v>
      </c>
      <c r="D2071" s="4">
        <v>4741.3999999999996</v>
      </c>
      <c r="E2071" s="5">
        <v>4754.2</v>
      </c>
      <c r="F2071" s="6" t="str">
        <f t="shared" si="32"/>
        <v>INCREASE</v>
      </c>
    </row>
    <row r="2072" spans="1:6" x14ac:dyDescent="0.25">
      <c r="A2072" s="1">
        <v>43077</v>
      </c>
      <c r="B2072" s="2">
        <v>4753.8999999999996</v>
      </c>
      <c r="C2072" s="3">
        <v>4833.25</v>
      </c>
      <c r="D2072" s="4">
        <v>4738.2</v>
      </c>
      <c r="E2072" s="5">
        <v>4771.6000000000004</v>
      </c>
      <c r="F2072" s="6" t="str">
        <f t="shared" si="32"/>
        <v>INCREASE</v>
      </c>
    </row>
    <row r="2073" spans="1:6" x14ac:dyDescent="0.25">
      <c r="A2073" s="1">
        <v>43080</v>
      </c>
      <c r="B2073" s="2">
        <v>4766.7</v>
      </c>
      <c r="C2073" s="3">
        <v>4791.7</v>
      </c>
      <c r="D2073" s="4">
        <v>4632.7</v>
      </c>
      <c r="E2073" s="5">
        <v>4647</v>
      </c>
      <c r="F2073" s="6" t="str">
        <f t="shared" si="32"/>
        <v>DECREASE</v>
      </c>
    </row>
    <row r="2074" spans="1:6" x14ac:dyDescent="0.25">
      <c r="A2074" s="1">
        <v>43081</v>
      </c>
      <c r="B2074" s="2">
        <v>4631.3500000000004</v>
      </c>
      <c r="C2074" s="3">
        <v>4798.55</v>
      </c>
      <c r="D2074" s="4">
        <v>4628.8</v>
      </c>
      <c r="E2074" s="5">
        <v>4761.2</v>
      </c>
      <c r="F2074" s="6" t="str">
        <f t="shared" si="32"/>
        <v>INCREASE</v>
      </c>
    </row>
    <row r="2075" spans="1:6" x14ac:dyDescent="0.25">
      <c r="A2075" s="1">
        <v>43082</v>
      </c>
      <c r="B2075" s="2">
        <v>4760.6499999999996</v>
      </c>
      <c r="C2075" s="3">
        <v>4769.55</v>
      </c>
      <c r="D2075" s="4">
        <v>4677.8</v>
      </c>
      <c r="E2075" s="5">
        <v>4709.6499999999996</v>
      </c>
      <c r="F2075" s="6" t="str">
        <f t="shared" si="32"/>
        <v>DECREASE</v>
      </c>
    </row>
    <row r="2076" spans="1:6" x14ac:dyDescent="0.25">
      <c r="A2076" s="1">
        <v>43083</v>
      </c>
      <c r="B2076" s="2">
        <v>4707.05</v>
      </c>
      <c r="C2076" s="3">
        <v>4758.25</v>
      </c>
      <c r="D2076" s="4">
        <v>4667.5</v>
      </c>
      <c r="E2076" s="5">
        <v>4747.05</v>
      </c>
      <c r="F2076" s="6" t="str">
        <f t="shared" si="32"/>
        <v>INCREASE</v>
      </c>
    </row>
    <row r="2077" spans="1:6" x14ac:dyDescent="0.25">
      <c r="A2077" s="1">
        <v>43084</v>
      </c>
      <c r="B2077" s="2">
        <v>4747.55</v>
      </c>
      <c r="C2077" s="3">
        <v>4799.5</v>
      </c>
      <c r="D2077" s="4">
        <v>4720.8999999999996</v>
      </c>
      <c r="E2077" s="5">
        <v>4733</v>
      </c>
      <c r="F2077" s="6" t="str">
        <f t="shared" si="32"/>
        <v>DECREASE</v>
      </c>
    </row>
    <row r="2078" spans="1:6" x14ac:dyDescent="0.25">
      <c r="A2078" s="1">
        <v>43087</v>
      </c>
      <c r="B2078" s="2">
        <v>4734.3500000000004</v>
      </c>
      <c r="C2078" s="3">
        <v>4817.3999999999996</v>
      </c>
      <c r="D2078" s="4">
        <v>4727.25</v>
      </c>
      <c r="E2078" s="5">
        <v>4777.8</v>
      </c>
      <c r="F2078" s="6" t="str">
        <f t="shared" si="32"/>
        <v>INCREASE</v>
      </c>
    </row>
    <row r="2079" spans="1:6" x14ac:dyDescent="0.25">
      <c r="A2079" s="1">
        <v>43088</v>
      </c>
      <c r="B2079" s="2">
        <v>4779.95</v>
      </c>
      <c r="C2079" s="3">
        <v>4917.1000000000004</v>
      </c>
      <c r="D2079" s="4">
        <v>4708.3</v>
      </c>
      <c r="E2079" s="5">
        <v>4879.6499999999996</v>
      </c>
      <c r="F2079" s="6" t="str">
        <f t="shared" si="32"/>
        <v>INCREASE</v>
      </c>
    </row>
    <row r="2080" spans="1:6" x14ac:dyDescent="0.25">
      <c r="A2080" s="1">
        <v>43089</v>
      </c>
      <c r="B2080" s="2">
        <v>4881.6499999999996</v>
      </c>
      <c r="C2080" s="3">
        <v>4951.3999999999996</v>
      </c>
      <c r="D2080" s="4">
        <v>4874.05</v>
      </c>
      <c r="E2080" s="5">
        <v>4887.3</v>
      </c>
      <c r="F2080" s="6" t="str">
        <f t="shared" si="32"/>
        <v>INCREASE</v>
      </c>
    </row>
    <row r="2081" spans="1:6" x14ac:dyDescent="0.25">
      <c r="A2081" s="1">
        <v>43090</v>
      </c>
      <c r="B2081" s="2">
        <v>4890.6000000000004</v>
      </c>
      <c r="C2081" s="3">
        <v>4984.95</v>
      </c>
      <c r="D2081" s="4">
        <v>4889.6499999999996</v>
      </c>
      <c r="E2081" s="5">
        <v>4958.3999999999996</v>
      </c>
      <c r="F2081" s="6" t="str">
        <f t="shared" si="32"/>
        <v>INCREASE</v>
      </c>
    </row>
    <row r="2082" spans="1:6" x14ac:dyDescent="0.25">
      <c r="A2082" s="1">
        <v>43091</v>
      </c>
      <c r="B2082" s="2">
        <v>4955.8999999999996</v>
      </c>
      <c r="C2082" s="3">
        <v>5053.3999999999996</v>
      </c>
      <c r="D2082" s="4">
        <v>4955.8999999999996</v>
      </c>
      <c r="E2082" s="5">
        <v>5037</v>
      </c>
      <c r="F2082" s="6" t="str">
        <f t="shared" si="32"/>
        <v>INCREASE</v>
      </c>
    </row>
    <row r="2083" spans="1:6" x14ac:dyDescent="0.25">
      <c r="A2083" s="1">
        <v>43094</v>
      </c>
      <c r="B2083" s="2">
        <v>5037.05</v>
      </c>
      <c r="C2083" s="3">
        <v>5074.25</v>
      </c>
      <c r="D2083" s="4">
        <v>4994.05</v>
      </c>
      <c r="E2083" s="5">
        <v>5049.3</v>
      </c>
      <c r="F2083" s="6" t="str">
        <f t="shared" si="32"/>
        <v>INCREASE</v>
      </c>
    </row>
    <row r="2084" spans="1:6" x14ac:dyDescent="0.25">
      <c r="A2084" s="1">
        <v>43095</v>
      </c>
      <c r="B2084" s="2">
        <v>5044.3500000000004</v>
      </c>
      <c r="C2084" s="3">
        <v>5083.5</v>
      </c>
      <c r="D2084" s="4">
        <v>5003.55</v>
      </c>
      <c r="E2084" s="5">
        <v>5022.8</v>
      </c>
      <c r="F2084" s="6" t="str">
        <f t="shared" si="32"/>
        <v>DECREASE</v>
      </c>
    </row>
    <row r="2085" spans="1:6" x14ac:dyDescent="0.25">
      <c r="A2085" s="1">
        <v>43096</v>
      </c>
      <c r="B2085" s="2">
        <v>5022.8999999999996</v>
      </c>
      <c r="C2085" s="3">
        <v>5072.7</v>
      </c>
      <c r="D2085" s="4">
        <v>4991.3500000000004</v>
      </c>
      <c r="E2085" s="5">
        <v>4999.8500000000004</v>
      </c>
      <c r="F2085" s="6" t="str">
        <f t="shared" si="32"/>
        <v>DECREASE</v>
      </c>
    </row>
    <row r="2086" spans="1:6" x14ac:dyDescent="0.25">
      <c r="A2086" s="1">
        <v>43097</v>
      </c>
      <c r="B2086" s="2">
        <v>4999.1499999999996</v>
      </c>
      <c r="C2086" s="3">
        <v>5117.7</v>
      </c>
      <c r="D2086" s="4">
        <v>4999.1499999999996</v>
      </c>
      <c r="E2086" s="5">
        <v>5111.7</v>
      </c>
      <c r="F2086" s="6" t="str">
        <f t="shared" si="32"/>
        <v>INCREASE</v>
      </c>
    </row>
    <row r="2087" spans="1:6" x14ac:dyDescent="0.25">
      <c r="A2087" s="1">
        <v>43098</v>
      </c>
      <c r="B2087" s="2">
        <v>5112.5</v>
      </c>
      <c r="C2087" s="3">
        <v>5147.45</v>
      </c>
      <c r="D2087" s="4">
        <v>5079.1499999999996</v>
      </c>
      <c r="E2087" s="5">
        <v>5089.6499999999996</v>
      </c>
      <c r="F2087" s="6" t="str">
        <f t="shared" si="32"/>
        <v>DECREASE</v>
      </c>
    </row>
    <row r="2088" spans="1:6" x14ac:dyDescent="0.25">
      <c r="A2088" s="1">
        <v>43101</v>
      </c>
      <c r="B2088" s="2">
        <v>5092.3999999999996</v>
      </c>
      <c r="C2088" s="3">
        <v>5210.8999999999996</v>
      </c>
      <c r="D2088" s="4">
        <v>5082.1499999999996</v>
      </c>
      <c r="E2088" s="5">
        <v>5195.5</v>
      </c>
      <c r="F2088" s="6" t="str">
        <f t="shared" si="32"/>
        <v>INCREASE</v>
      </c>
    </row>
    <row r="2089" spans="1:6" x14ac:dyDescent="0.25">
      <c r="A2089" s="1">
        <v>43102</v>
      </c>
      <c r="B2089" s="2">
        <v>5198.3500000000004</v>
      </c>
      <c r="C2089" s="3">
        <v>5230.75</v>
      </c>
      <c r="D2089" s="4">
        <v>5155.8500000000004</v>
      </c>
      <c r="E2089" s="5">
        <v>5165.8999999999996</v>
      </c>
      <c r="F2089" s="6" t="str">
        <f t="shared" si="32"/>
        <v>DECREASE</v>
      </c>
    </row>
    <row r="2090" spans="1:6" x14ac:dyDescent="0.25">
      <c r="A2090" s="1">
        <v>43103</v>
      </c>
      <c r="B2090" s="2">
        <v>5265.3</v>
      </c>
      <c r="C2090" s="3">
        <v>5298.85</v>
      </c>
      <c r="D2090" s="4">
        <v>5197.6000000000004</v>
      </c>
      <c r="E2090" s="5">
        <v>5228.2</v>
      </c>
      <c r="F2090" s="6" t="str">
        <f t="shared" si="32"/>
        <v>INCREASE</v>
      </c>
    </row>
    <row r="2091" spans="1:6" x14ac:dyDescent="0.25">
      <c r="A2091" s="1">
        <v>43104</v>
      </c>
      <c r="B2091" s="2">
        <v>5227.25</v>
      </c>
      <c r="C2091" s="3">
        <v>5254.5</v>
      </c>
      <c r="D2091" s="4">
        <v>5182.6000000000004</v>
      </c>
      <c r="E2091" s="5">
        <v>5192.25</v>
      </c>
      <c r="F2091" s="6" t="str">
        <f t="shared" si="32"/>
        <v>DECREASE</v>
      </c>
    </row>
    <row r="2092" spans="1:6" x14ac:dyDescent="0.25">
      <c r="A2092" s="1">
        <v>43105</v>
      </c>
      <c r="B2092" s="2">
        <v>5192.3500000000004</v>
      </c>
      <c r="C2092" s="3">
        <v>5206.5</v>
      </c>
      <c r="D2092" s="4">
        <v>5110.8999999999996</v>
      </c>
      <c r="E2092" s="5">
        <v>5144.6499999999996</v>
      </c>
      <c r="F2092" s="6" t="str">
        <f t="shared" si="32"/>
        <v>DECREASE</v>
      </c>
    </row>
    <row r="2093" spans="1:6" x14ac:dyDescent="0.25">
      <c r="A2093" s="1">
        <v>43108</v>
      </c>
      <c r="B2093" s="2">
        <v>5156.7</v>
      </c>
      <c r="C2093" s="3">
        <v>5159.05</v>
      </c>
      <c r="D2093" s="4">
        <v>5101.25</v>
      </c>
      <c r="E2093" s="5">
        <v>5135.5</v>
      </c>
      <c r="F2093" s="6" t="str">
        <f t="shared" si="32"/>
        <v>DECREASE</v>
      </c>
    </row>
    <row r="2094" spans="1:6" x14ac:dyDescent="0.25">
      <c r="A2094" s="1">
        <v>43109</v>
      </c>
      <c r="B2094" s="2">
        <v>5135.8</v>
      </c>
      <c r="C2094" s="3">
        <v>5143.05</v>
      </c>
      <c r="D2094" s="4">
        <v>5062.45</v>
      </c>
      <c r="E2094" s="5">
        <v>5081.7</v>
      </c>
      <c r="F2094" s="6" t="str">
        <f t="shared" si="32"/>
        <v>DECREASE</v>
      </c>
    </row>
    <row r="2095" spans="1:6" x14ac:dyDescent="0.25">
      <c r="A2095" s="1">
        <v>43110</v>
      </c>
      <c r="B2095" s="2">
        <v>5070.8500000000004</v>
      </c>
      <c r="C2095" s="3">
        <v>5087.6499999999996</v>
      </c>
      <c r="D2095" s="4">
        <v>4969.3999999999996</v>
      </c>
      <c r="E2095" s="5">
        <v>4982.6000000000004</v>
      </c>
      <c r="F2095" s="6" t="str">
        <f t="shared" si="32"/>
        <v>DECREASE</v>
      </c>
    </row>
    <row r="2096" spans="1:6" x14ac:dyDescent="0.25">
      <c r="A2096" s="1">
        <v>43111</v>
      </c>
      <c r="B2096" s="2">
        <v>4981</v>
      </c>
      <c r="C2096" s="3">
        <v>5021.75</v>
      </c>
      <c r="D2096" s="4">
        <v>4913.8</v>
      </c>
      <c r="E2096" s="5">
        <v>5012.6499999999996</v>
      </c>
      <c r="F2096" s="6" t="str">
        <f t="shared" si="32"/>
        <v>INCREASE</v>
      </c>
    </row>
    <row r="2097" spans="1:6" x14ac:dyDescent="0.25">
      <c r="A2097" s="1">
        <v>43112</v>
      </c>
      <c r="B2097" s="2">
        <v>5008.6000000000004</v>
      </c>
      <c r="C2097" s="3">
        <v>5066</v>
      </c>
      <c r="D2097" s="4">
        <v>4943.75</v>
      </c>
      <c r="E2097" s="5">
        <v>4957.8</v>
      </c>
      <c r="F2097" s="6" t="str">
        <f t="shared" si="32"/>
        <v>DECREASE</v>
      </c>
    </row>
    <row r="2098" spans="1:6" x14ac:dyDescent="0.25">
      <c r="A2098" s="1">
        <v>43115</v>
      </c>
      <c r="B2098" s="2">
        <v>4958.45</v>
      </c>
      <c r="C2098" s="3">
        <v>5026.1000000000004</v>
      </c>
      <c r="D2098" s="4">
        <v>4932.05</v>
      </c>
      <c r="E2098" s="5">
        <v>5011.75</v>
      </c>
      <c r="F2098" s="6" t="str">
        <f t="shared" si="32"/>
        <v>INCREASE</v>
      </c>
    </row>
    <row r="2099" spans="1:6" x14ac:dyDescent="0.25">
      <c r="A2099" s="1">
        <v>43116</v>
      </c>
      <c r="B2099" s="2">
        <v>5010.8999999999996</v>
      </c>
      <c r="C2099" s="3">
        <v>5118.55</v>
      </c>
      <c r="D2099" s="4">
        <v>4999.6000000000004</v>
      </c>
      <c r="E2099" s="5">
        <v>5115.25</v>
      </c>
      <c r="F2099" s="6" t="str">
        <f t="shared" si="32"/>
        <v>INCREASE</v>
      </c>
    </row>
    <row r="2100" spans="1:6" x14ac:dyDescent="0.25">
      <c r="A2100" s="1">
        <v>43117</v>
      </c>
      <c r="B2100" s="2">
        <v>5115.6499999999996</v>
      </c>
      <c r="C2100" s="3">
        <v>5167.3999999999996</v>
      </c>
      <c r="D2100" s="4">
        <v>5106.3999999999996</v>
      </c>
      <c r="E2100" s="5">
        <v>5157.7</v>
      </c>
      <c r="F2100" s="6" t="str">
        <f t="shared" si="32"/>
        <v>INCREASE</v>
      </c>
    </row>
    <row r="2101" spans="1:6" x14ac:dyDescent="0.25">
      <c r="A2101" s="1">
        <v>43118</v>
      </c>
      <c r="B2101" s="2">
        <v>5157</v>
      </c>
      <c r="C2101" s="3">
        <v>5160.05</v>
      </c>
      <c r="D2101" s="4">
        <v>5072.3999999999996</v>
      </c>
      <c r="E2101" s="5">
        <v>5104.95</v>
      </c>
      <c r="F2101" s="6" t="str">
        <f t="shared" si="32"/>
        <v>DECREASE</v>
      </c>
    </row>
    <row r="2102" spans="1:6" x14ac:dyDescent="0.25">
      <c r="A2102" s="1">
        <v>43119</v>
      </c>
      <c r="B2102" s="2">
        <v>5105.7</v>
      </c>
      <c r="C2102" s="3">
        <v>5135.55</v>
      </c>
      <c r="D2102" s="4">
        <v>5048.7</v>
      </c>
      <c r="E2102" s="5">
        <v>5117.6499999999996</v>
      </c>
      <c r="F2102" s="6" t="str">
        <f t="shared" si="32"/>
        <v>INCREASE</v>
      </c>
    </row>
    <row r="2103" spans="1:6" x14ac:dyDescent="0.25">
      <c r="A2103" s="1">
        <v>43122</v>
      </c>
      <c r="B2103" s="2">
        <v>5117</v>
      </c>
      <c r="C2103" s="3">
        <v>5118.8999999999996</v>
      </c>
      <c r="D2103" s="4">
        <v>5010.7</v>
      </c>
      <c r="E2103" s="5">
        <v>5025.45</v>
      </c>
      <c r="F2103" s="6" t="str">
        <f t="shared" si="32"/>
        <v>DECREASE</v>
      </c>
    </row>
    <row r="2104" spans="1:6" x14ac:dyDescent="0.25">
      <c r="A2104" s="1">
        <v>43123</v>
      </c>
      <c r="B2104" s="2">
        <v>5026.55</v>
      </c>
      <c r="C2104" s="3">
        <v>5059.05</v>
      </c>
      <c r="D2104" s="4">
        <v>4940.7</v>
      </c>
      <c r="E2104" s="5">
        <v>4946.55</v>
      </c>
      <c r="F2104" s="6" t="str">
        <f t="shared" si="32"/>
        <v>DECREASE</v>
      </c>
    </row>
    <row r="2105" spans="1:6" x14ac:dyDescent="0.25">
      <c r="A2105" s="1">
        <v>43124</v>
      </c>
      <c r="B2105" s="2">
        <v>4953.6000000000004</v>
      </c>
      <c r="C2105" s="3">
        <v>4953.6000000000004</v>
      </c>
      <c r="D2105" s="4">
        <v>4858</v>
      </c>
      <c r="E2105" s="5">
        <v>4875.05</v>
      </c>
      <c r="F2105" s="6" t="str">
        <f t="shared" si="32"/>
        <v>DECREASE</v>
      </c>
    </row>
    <row r="2106" spans="1:6" x14ac:dyDescent="0.25">
      <c r="A2106" s="1">
        <v>43125</v>
      </c>
      <c r="B2106" s="2">
        <v>4877.1499999999996</v>
      </c>
      <c r="C2106" s="3">
        <v>4932</v>
      </c>
      <c r="D2106" s="4">
        <v>4846.2</v>
      </c>
      <c r="E2106" s="5">
        <v>4859.8</v>
      </c>
      <c r="F2106" s="6" t="str">
        <f t="shared" si="32"/>
        <v>DECREASE</v>
      </c>
    </row>
    <row r="2107" spans="1:6" x14ac:dyDescent="0.25">
      <c r="A2107" s="1">
        <v>43126</v>
      </c>
      <c r="B2107" s="2">
        <v>4862.7</v>
      </c>
      <c r="C2107" s="3">
        <v>4926.8999999999996</v>
      </c>
      <c r="D2107" s="4">
        <v>4835.6499999999996</v>
      </c>
      <c r="E2107" s="5">
        <v>4918.3500000000004</v>
      </c>
      <c r="F2107" s="6" t="str">
        <f t="shared" si="32"/>
        <v>INCREASE</v>
      </c>
    </row>
    <row r="2108" spans="1:6" x14ac:dyDescent="0.25">
      <c r="A2108" s="1">
        <v>43129</v>
      </c>
      <c r="B2108" s="2">
        <v>4926.3</v>
      </c>
      <c r="C2108" s="3">
        <v>4957.3999999999996</v>
      </c>
      <c r="D2108" s="4">
        <v>4801.8999999999996</v>
      </c>
      <c r="E2108" s="5">
        <v>4835.3</v>
      </c>
      <c r="F2108" s="6" t="str">
        <f t="shared" si="32"/>
        <v>DECREASE</v>
      </c>
    </row>
    <row r="2109" spans="1:6" x14ac:dyDescent="0.25">
      <c r="A2109" s="1">
        <v>43130</v>
      </c>
      <c r="B2109" s="2">
        <v>4844.05</v>
      </c>
      <c r="C2109" s="3">
        <v>4908.8500000000004</v>
      </c>
      <c r="D2109" s="4">
        <v>4833.45</v>
      </c>
      <c r="E2109" s="5">
        <v>4870.1000000000004</v>
      </c>
      <c r="F2109" s="6" t="str">
        <f t="shared" si="32"/>
        <v>INCREASE</v>
      </c>
    </row>
    <row r="2110" spans="1:6" x14ac:dyDescent="0.25">
      <c r="A2110" s="1">
        <v>43131</v>
      </c>
      <c r="B2110" s="2">
        <v>4869.25</v>
      </c>
      <c r="C2110" s="3">
        <v>4908.8</v>
      </c>
      <c r="D2110" s="4">
        <v>4713</v>
      </c>
      <c r="E2110" s="5">
        <v>4739.6000000000004</v>
      </c>
      <c r="F2110" s="6" t="str">
        <f t="shared" si="32"/>
        <v>DECREASE</v>
      </c>
    </row>
    <row r="2111" spans="1:6" x14ac:dyDescent="0.25">
      <c r="A2111" s="1">
        <v>43132</v>
      </c>
      <c r="B2111" s="2">
        <v>4739.3</v>
      </c>
      <c r="C2111" s="3">
        <v>4739.3</v>
      </c>
      <c r="D2111" s="4">
        <v>4634</v>
      </c>
      <c r="E2111" s="5">
        <v>4715.8999999999996</v>
      </c>
      <c r="F2111" s="6" t="str">
        <f t="shared" si="32"/>
        <v>DECREASE</v>
      </c>
    </row>
    <row r="2112" spans="1:6" x14ac:dyDescent="0.25">
      <c r="A2112" s="1">
        <v>43133</v>
      </c>
      <c r="B2112" s="2">
        <v>4718.7</v>
      </c>
      <c r="C2112" s="3">
        <v>4731.5</v>
      </c>
      <c r="D2112" s="4">
        <v>4564.5</v>
      </c>
      <c r="E2112" s="5">
        <v>4585.6000000000004</v>
      </c>
      <c r="F2112" s="6" t="str">
        <f t="shared" si="32"/>
        <v>DECREASE</v>
      </c>
    </row>
    <row r="2113" spans="1:6" x14ac:dyDescent="0.25">
      <c r="A2113" s="1">
        <v>43136</v>
      </c>
      <c r="B2113" s="2">
        <v>4586.95</v>
      </c>
      <c r="C2113" s="3">
        <v>4690.6000000000004</v>
      </c>
      <c r="D2113" s="4">
        <v>4536.25</v>
      </c>
      <c r="E2113" s="5">
        <v>4676.95</v>
      </c>
      <c r="F2113" s="6" t="str">
        <f t="shared" si="32"/>
        <v>INCREASE</v>
      </c>
    </row>
    <row r="2114" spans="1:6" x14ac:dyDescent="0.25">
      <c r="A2114" s="1">
        <v>43137</v>
      </c>
      <c r="B2114" s="2">
        <v>4680.55</v>
      </c>
      <c r="C2114" s="3">
        <v>4746.3</v>
      </c>
      <c r="D2114" s="4">
        <v>4614.25</v>
      </c>
      <c r="E2114" s="5">
        <v>4627.8</v>
      </c>
      <c r="F2114" s="6" t="str">
        <f t="shared" si="32"/>
        <v>DECREASE</v>
      </c>
    </row>
    <row r="2115" spans="1:6" x14ac:dyDescent="0.25">
      <c r="A2115" s="1">
        <v>43138</v>
      </c>
      <c r="B2115" s="2">
        <v>4626.45</v>
      </c>
      <c r="C2115" s="3">
        <v>4626.45</v>
      </c>
      <c r="D2115" s="4">
        <v>4411.6000000000004</v>
      </c>
      <c r="E2115" s="5">
        <v>4500.95</v>
      </c>
      <c r="F2115" s="6" t="str">
        <f t="shared" ref="F2115:F2178" si="33">IF(E2115&gt;=E2114,"INCREASE","DECREASE")</f>
        <v>DECREASE</v>
      </c>
    </row>
    <row r="2116" spans="1:6" x14ac:dyDescent="0.25">
      <c r="A2116" s="1">
        <v>43139</v>
      </c>
      <c r="B2116" s="2">
        <v>4522</v>
      </c>
      <c r="C2116" s="3">
        <v>4522.55</v>
      </c>
      <c r="D2116" s="4">
        <v>4369.8</v>
      </c>
      <c r="E2116" s="5">
        <v>4449.8</v>
      </c>
      <c r="F2116" s="6" t="str">
        <f t="shared" si="33"/>
        <v>DECREASE</v>
      </c>
    </row>
    <row r="2117" spans="1:6" x14ac:dyDescent="0.25">
      <c r="A2117" s="1">
        <v>43140</v>
      </c>
      <c r="B2117" s="2">
        <v>4469.6499999999996</v>
      </c>
      <c r="C2117" s="3">
        <v>4541.05</v>
      </c>
      <c r="D2117" s="4">
        <v>4468.05</v>
      </c>
      <c r="E2117" s="5">
        <v>4523.6000000000004</v>
      </c>
      <c r="F2117" s="6" t="str">
        <f t="shared" si="33"/>
        <v>INCREASE</v>
      </c>
    </row>
    <row r="2118" spans="1:6" x14ac:dyDescent="0.25">
      <c r="A2118" s="1">
        <v>43143</v>
      </c>
      <c r="B2118" s="2">
        <v>4524.3999999999996</v>
      </c>
      <c r="C2118" s="3">
        <v>4550</v>
      </c>
      <c r="D2118" s="4">
        <v>4392</v>
      </c>
      <c r="E2118" s="5">
        <v>4539.3500000000004</v>
      </c>
      <c r="F2118" s="6" t="str">
        <f t="shared" si="33"/>
        <v>INCREASE</v>
      </c>
    </row>
    <row r="2119" spans="1:6" x14ac:dyDescent="0.25">
      <c r="A2119" s="1">
        <v>43144</v>
      </c>
      <c r="B2119" s="2">
        <v>4539.5</v>
      </c>
      <c r="C2119" s="3">
        <v>4563.3500000000004</v>
      </c>
      <c r="D2119" s="4">
        <v>4491.3500000000004</v>
      </c>
      <c r="E2119" s="5">
        <v>4517.1000000000004</v>
      </c>
      <c r="F2119" s="6" t="str">
        <f t="shared" si="33"/>
        <v>DECREASE</v>
      </c>
    </row>
    <row r="2120" spans="1:6" x14ac:dyDescent="0.25">
      <c r="A2120" s="1">
        <v>43145</v>
      </c>
      <c r="B2120" s="2">
        <v>4536.3</v>
      </c>
      <c r="C2120" s="3">
        <v>4617.7</v>
      </c>
      <c r="D2120" s="4">
        <v>4536.3</v>
      </c>
      <c r="E2120" s="5">
        <v>4572.5</v>
      </c>
      <c r="F2120" s="6" t="str">
        <f t="shared" si="33"/>
        <v>INCREASE</v>
      </c>
    </row>
    <row r="2121" spans="1:6" x14ac:dyDescent="0.25">
      <c r="A2121" s="1">
        <v>43146</v>
      </c>
      <c r="B2121" s="2">
        <v>4572.5</v>
      </c>
      <c r="C2121" s="3">
        <v>4664.05</v>
      </c>
      <c r="D2121" s="4">
        <v>4561.75</v>
      </c>
      <c r="E2121" s="5">
        <v>4653</v>
      </c>
      <c r="F2121" s="6" t="str">
        <f t="shared" si="33"/>
        <v>INCREASE</v>
      </c>
    </row>
    <row r="2122" spans="1:6" x14ac:dyDescent="0.25">
      <c r="A2122" s="1">
        <v>43147</v>
      </c>
      <c r="B2122" s="2">
        <v>4652.8</v>
      </c>
      <c r="C2122" s="3">
        <v>4679.75</v>
      </c>
      <c r="D2122" s="4">
        <v>4569.8999999999996</v>
      </c>
      <c r="E2122" s="5">
        <v>4582.3999999999996</v>
      </c>
      <c r="F2122" s="6" t="str">
        <f t="shared" si="33"/>
        <v>DECREASE</v>
      </c>
    </row>
    <row r="2123" spans="1:6" x14ac:dyDescent="0.25">
      <c r="A2123" s="1">
        <v>43150</v>
      </c>
      <c r="B2123" s="2">
        <v>4582.55</v>
      </c>
      <c r="C2123" s="3">
        <v>4585.7</v>
      </c>
      <c r="D2123" s="4">
        <v>4488.95</v>
      </c>
      <c r="E2123" s="5">
        <v>4504.25</v>
      </c>
      <c r="F2123" s="6" t="str">
        <f t="shared" si="33"/>
        <v>DECREASE</v>
      </c>
    </row>
    <row r="2124" spans="1:6" x14ac:dyDescent="0.25">
      <c r="A2124" s="1">
        <v>43151</v>
      </c>
      <c r="B2124" s="2">
        <v>4504.2</v>
      </c>
      <c r="C2124" s="3">
        <v>4532</v>
      </c>
      <c r="D2124" s="4">
        <v>4333.6000000000004</v>
      </c>
      <c r="E2124" s="5">
        <v>4347.55</v>
      </c>
      <c r="F2124" s="6" t="str">
        <f t="shared" si="33"/>
        <v>DECREASE</v>
      </c>
    </row>
    <row r="2125" spans="1:6" x14ac:dyDescent="0.25">
      <c r="A2125" s="1">
        <v>43152</v>
      </c>
      <c r="B2125" s="2">
        <v>4351.1499999999996</v>
      </c>
      <c r="C2125" s="3">
        <v>4351.1499999999996</v>
      </c>
      <c r="D2125" s="4">
        <v>4225.5</v>
      </c>
      <c r="E2125" s="5">
        <v>4266.3999999999996</v>
      </c>
      <c r="F2125" s="6" t="str">
        <f t="shared" si="33"/>
        <v>DECREASE</v>
      </c>
    </row>
    <row r="2126" spans="1:6" x14ac:dyDescent="0.25">
      <c r="A2126" s="1">
        <v>43153</v>
      </c>
      <c r="B2126" s="2">
        <v>4271.05</v>
      </c>
      <c r="C2126" s="3">
        <v>4305.8999999999996</v>
      </c>
      <c r="D2126" s="4">
        <v>4156.1000000000004</v>
      </c>
      <c r="E2126" s="5">
        <v>4191.1000000000004</v>
      </c>
      <c r="F2126" s="6" t="str">
        <f t="shared" si="33"/>
        <v>DECREASE</v>
      </c>
    </row>
    <row r="2127" spans="1:6" x14ac:dyDescent="0.25">
      <c r="A2127" s="1">
        <v>43154</v>
      </c>
      <c r="B2127" s="2">
        <v>4189.6000000000004</v>
      </c>
      <c r="C2127" s="3">
        <v>4264.55</v>
      </c>
      <c r="D2127" s="4">
        <v>4093.2</v>
      </c>
      <c r="E2127" s="5">
        <v>4252.6499999999996</v>
      </c>
      <c r="F2127" s="6" t="str">
        <f t="shared" si="33"/>
        <v>INCREASE</v>
      </c>
    </row>
    <row r="2128" spans="1:6" x14ac:dyDescent="0.25">
      <c r="A2128" s="1">
        <v>43157</v>
      </c>
      <c r="B2128" s="2">
        <v>4252.6000000000004</v>
      </c>
      <c r="C2128" s="3">
        <v>4324.75</v>
      </c>
      <c r="D2128" s="4">
        <v>4230</v>
      </c>
      <c r="E2128" s="5">
        <v>4315.8500000000004</v>
      </c>
      <c r="F2128" s="6" t="str">
        <f t="shared" si="33"/>
        <v>INCREASE</v>
      </c>
    </row>
    <row r="2129" spans="1:6" x14ac:dyDescent="0.25">
      <c r="A2129" s="1">
        <v>43158</v>
      </c>
      <c r="B2129" s="2">
        <v>4315.3</v>
      </c>
      <c r="C2129" s="3">
        <v>4315.3</v>
      </c>
      <c r="D2129" s="4">
        <v>4119.2</v>
      </c>
      <c r="E2129" s="5">
        <v>4136.6499999999996</v>
      </c>
      <c r="F2129" s="6" t="str">
        <f t="shared" si="33"/>
        <v>DECREASE</v>
      </c>
    </row>
    <row r="2130" spans="1:6" x14ac:dyDescent="0.25">
      <c r="A2130" s="1">
        <v>43159</v>
      </c>
      <c r="B2130" s="2">
        <v>4136.25</v>
      </c>
      <c r="C2130" s="3">
        <v>4163</v>
      </c>
      <c r="D2130" s="4">
        <v>4021.7</v>
      </c>
      <c r="E2130" s="5">
        <v>4040.55</v>
      </c>
      <c r="F2130" s="6" t="str">
        <f t="shared" si="33"/>
        <v>DECREASE</v>
      </c>
    </row>
    <row r="2131" spans="1:6" x14ac:dyDescent="0.25">
      <c r="A2131" s="1">
        <v>43160</v>
      </c>
      <c r="B2131" s="2">
        <v>4039.75</v>
      </c>
      <c r="C2131" s="3">
        <v>4075.4</v>
      </c>
      <c r="D2131" s="4">
        <v>3878.2</v>
      </c>
      <c r="E2131" s="5">
        <v>3896.75</v>
      </c>
      <c r="F2131" s="6" t="str">
        <f t="shared" si="33"/>
        <v>DECREASE</v>
      </c>
    </row>
    <row r="2132" spans="1:6" x14ac:dyDescent="0.25">
      <c r="A2132" s="1">
        <v>43161</v>
      </c>
      <c r="B2132" s="2">
        <v>3895.3</v>
      </c>
      <c r="C2132" s="3">
        <v>4107.1499999999996</v>
      </c>
      <c r="D2132" s="4">
        <v>3848.25</v>
      </c>
      <c r="E2132" s="5">
        <v>4093.35</v>
      </c>
      <c r="F2132" s="6" t="str">
        <f t="shared" si="33"/>
        <v>INCREASE</v>
      </c>
    </row>
    <row r="2133" spans="1:6" x14ac:dyDescent="0.25">
      <c r="A2133" s="1">
        <v>43164</v>
      </c>
      <c r="B2133" s="2">
        <v>4094.6</v>
      </c>
      <c r="C2133" s="3">
        <v>4097.3500000000004</v>
      </c>
      <c r="D2133" s="4">
        <v>3874.85</v>
      </c>
      <c r="E2133" s="5">
        <v>3925.75</v>
      </c>
      <c r="F2133" s="6" t="str">
        <f t="shared" si="33"/>
        <v>DECREASE</v>
      </c>
    </row>
    <row r="2134" spans="1:6" x14ac:dyDescent="0.25">
      <c r="A2134" s="1">
        <v>43165</v>
      </c>
      <c r="B2134" s="2">
        <v>3926.65</v>
      </c>
      <c r="C2134" s="3">
        <v>4033.5</v>
      </c>
      <c r="D2134" s="4">
        <v>3896.4</v>
      </c>
      <c r="E2134" s="5">
        <v>4016</v>
      </c>
      <c r="F2134" s="6" t="str">
        <f t="shared" si="33"/>
        <v>INCREASE</v>
      </c>
    </row>
    <row r="2135" spans="1:6" x14ac:dyDescent="0.25">
      <c r="A2135" s="1">
        <v>43166</v>
      </c>
      <c r="B2135" s="2">
        <v>4002</v>
      </c>
      <c r="C2135" s="3">
        <v>4114.5</v>
      </c>
      <c r="D2135" s="4">
        <v>4002</v>
      </c>
      <c r="E2135" s="5">
        <v>4030</v>
      </c>
      <c r="F2135" s="6" t="str">
        <f t="shared" si="33"/>
        <v>INCREASE</v>
      </c>
    </row>
    <row r="2136" spans="1:6" x14ac:dyDescent="0.25">
      <c r="A2136" s="1">
        <v>43167</v>
      </c>
      <c r="B2136" s="2">
        <v>4028.7</v>
      </c>
      <c r="C2136" s="3">
        <v>4028.7</v>
      </c>
      <c r="D2136" s="4">
        <v>3896.05</v>
      </c>
      <c r="E2136" s="5">
        <v>3988.55</v>
      </c>
      <c r="F2136" s="6" t="str">
        <f t="shared" si="33"/>
        <v>DECREASE</v>
      </c>
    </row>
    <row r="2137" spans="1:6" x14ac:dyDescent="0.25">
      <c r="A2137" s="1">
        <v>43168</v>
      </c>
      <c r="B2137" s="2">
        <v>3990.9</v>
      </c>
      <c r="C2137" s="3">
        <v>4169.3999999999996</v>
      </c>
      <c r="D2137" s="4">
        <v>3990.9</v>
      </c>
      <c r="E2137" s="5">
        <v>4157.1000000000004</v>
      </c>
      <c r="F2137" s="6" t="str">
        <f t="shared" si="33"/>
        <v>INCREASE</v>
      </c>
    </row>
    <row r="2138" spans="1:6" x14ac:dyDescent="0.25">
      <c r="A2138" s="1">
        <v>43171</v>
      </c>
      <c r="B2138" s="2">
        <v>4155.6499999999996</v>
      </c>
      <c r="C2138" s="3">
        <v>4187.95</v>
      </c>
      <c r="D2138" s="4">
        <v>4110.3999999999996</v>
      </c>
      <c r="E2138" s="5">
        <v>4162.2</v>
      </c>
      <c r="F2138" s="6" t="str">
        <f t="shared" si="33"/>
        <v>INCREASE</v>
      </c>
    </row>
    <row r="2139" spans="1:6" x14ac:dyDescent="0.25">
      <c r="A2139" s="1">
        <v>43172</v>
      </c>
      <c r="B2139" s="2">
        <v>4166</v>
      </c>
      <c r="C2139" s="3">
        <v>4215.5</v>
      </c>
      <c r="D2139" s="4">
        <v>4014.45</v>
      </c>
      <c r="E2139" s="5">
        <v>4049</v>
      </c>
      <c r="F2139" s="6" t="str">
        <f t="shared" si="33"/>
        <v>DECREASE</v>
      </c>
    </row>
    <row r="2140" spans="1:6" x14ac:dyDescent="0.25">
      <c r="A2140" s="1">
        <v>43173</v>
      </c>
      <c r="B2140" s="2">
        <v>4047.45</v>
      </c>
      <c r="C2140" s="3">
        <v>4118.1000000000004</v>
      </c>
      <c r="D2140" s="4">
        <v>4004.25</v>
      </c>
      <c r="E2140" s="5">
        <v>4039.7</v>
      </c>
      <c r="F2140" s="6" t="str">
        <f t="shared" si="33"/>
        <v>DECREASE</v>
      </c>
    </row>
    <row r="2141" spans="1:6" x14ac:dyDescent="0.25">
      <c r="A2141" s="1">
        <v>43174</v>
      </c>
      <c r="B2141" s="2">
        <v>4039.3</v>
      </c>
      <c r="C2141" s="3">
        <v>4040.7</v>
      </c>
      <c r="D2141" s="4">
        <v>3835.5</v>
      </c>
      <c r="E2141" s="5">
        <v>3861.1</v>
      </c>
      <c r="F2141" s="6" t="str">
        <f t="shared" si="33"/>
        <v>DECREASE</v>
      </c>
    </row>
    <row r="2142" spans="1:6" x14ac:dyDescent="0.25">
      <c r="A2142" s="1">
        <v>43175</v>
      </c>
      <c r="B2142" s="2">
        <v>3861.55</v>
      </c>
      <c r="C2142" s="3">
        <v>3920.05</v>
      </c>
      <c r="D2142" s="4">
        <v>3790.2</v>
      </c>
      <c r="E2142" s="5">
        <v>3816.7</v>
      </c>
      <c r="F2142" s="6" t="str">
        <f t="shared" si="33"/>
        <v>DECREASE</v>
      </c>
    </row>
    <row r="2143" spans="1:6" x14ac:dyDescent="0.25">
      <c r="A2143" s="1">
        <v>43178</v>
      </c>
      <c r="B2143" s="2">
        <v>3823.15</v>
      </c>
      <c r="C2143" s="3">
        <v>3968.75</v>
      </c>
      <c r="D2143" s="4">
        <v>3823.15</v>
      </c>
      <c r="E2143" s="5">
        <v>3947.2</v>
      </c>
      <c r="F2143" s="6" t="str">
        <f t="shared" si="33"/>
        <v>INCREASE</v>
      </c>
    </row>
    <row r="2144" spans="1:6" x14ac:dyDescent="0.25">
      <c r="A2144" s="1">
        <v>43179</v>
      </c>
      <c r="B2144" s="2">
        <v>3962.95</v>
      </c>
      <c r="C2144" s="3">
        <v>4110.55</v>
      </c>
      <c r="D2144" s="4">
        <v>3926.3</v>
      </c>
      <c r="E2144" s="5">
        <v>4092.25</v>
      </c>
      <c r="F2144" s="6" t="str">
        <f t="shared" si="33"/>
        <v>INCREASE</v>
      </c>
    </row>
    <row r="2145" spans="1:6" x14ac:dyDescent="0.25">
      <c r="A2145" s="1">
        <v>43180</v>
      </c>
      <c r="B2145" s="2">
        <v>4092.2</v>
      </c>
      <c r="C2145" s="3">
        <v>4168.1499999999996</v>
      </c>
      <c r="D2145" s="4">
        <v>4072.75</v>
      </c>
      <c r="E2145" s="5">
        <v>4159.5</v>
      </c>
      <c r="F2145" s="6" t="str">
        <f t="shared" si="33"/>
        <v>INCREASE</v>
      </c>
    </row>
    <row r="2146" spans="1:6" x14ac:dyDescent="0.25">
      <c r="A2146" s="1">
        <v>43181</v>
      </c>
      <c r="B2146" s="2">
        <v>4158.45</v>
      </c>
      <c r="C2146" s="3">
        <v>4262.45</v>
      </c>
      <c r="D2146" s="4">
        <v>4137.95</v>
      </c>
      <c r="E2146" s="5">
        <v>4240.1000000000004</v>
      </c>
      <c r="F2146" s="6" t="str">
        <f t="shared" si="33"/>
        <v>INCREASE</v>
      </c>
    </row>
    <row r="2147" spans="1:6" x14ac:dyDescent="0.25">
      <c r="A2147" s="1">
        <v>43182</v>
      </c>
      <c r="B2147" s="2">
        <v>4246.7</v>
      </c>
      <c r="C2147" s="3">
        <v>4491.55</v>
      </c>
      <c r="D2147" s="4">
        <v>4246.7</v>
      </c>
      <c r="E2147" s="5">
        <v>4476.8</v>
      </c>
      <c r="F2147" s="6" t="str">
        <f t="shared" si="33"/>
        <v>INCREASE</v>
      </c>
    </row>
    <row r="2148" spans="1:6" x14ac:dyDescent="0.25">
      <c r="A2148" s="1">
        <v>43185</v>
      </c>
      <c r="B2148" s="2">
        <v>4476.2</v>
      </c>
      <c r="C2148" s="3">
        <v>4539.45</v>
      </c>
      <c r="D2148" s="4">
        <v>4385.8500000000004</v>
      </c>
      <c r="E2148" s="5">
        <v>4433.55</v>
      </c>
      <c r="F2148" s="6" t="str">
        <f t="shared" si="33"/>
        <v>DECREASE</v>
      </c>
    </row>
    <row r="2149" spans="1:6" x14ac:dyDescent="0.25">
      <c r="A2149" s="1">
        <v>43186</v>
      </c>
      <c r="B2149" s="2">
        <v>4440.8500000000004</v>
      </c>
      <c r="C2149" s="3">
        <v>4440.8500000000004</v>
      </c>
      <c r="D2149" s="4">
        <v>4297.1499999999996</v>
      </c>
      <c r="E2149" s="5">
        <v>4311.8500000000004</v>
      </c>
      <c r="F2149" s="6" t="str">
        <f t="shared" si="33"/>
        <v>DECREASE</v>
      </c>
    </row>
    <row r="2150" spans="1:6" x14ac:dyDescent="0.25">
      <c r="A2150" s="1">
        <v>43187</v>
      </c>
      <c r="B2150" s="2">
        <v>4282.25</v>
      </c>
      <c r="C2150" s="3">
        <v>4352.6499999999996</v>
      </c>
      <c r="D2150" s="4">
        <v>4282.25</v>
      </c>
      <c r="E2150" s="5">
        <v>4332.1000000000004</v>
      </c>
      <c r="F2150" s="6" t="str">
        <f t="shared" si="33"/>
        <v>INCREASE</v>
      </c>
    </row>
    <row r="2151" spans="1:6" x14ac:dyDescent="0.25">
      <c r="A2151" s="1">
        <v>43188</v>
      </c>
      <c r="B2151" s="2">
        <v>4332.2</v>
      </c>
      <c r="C2151" s="3">
        <v>4332.2</v>
      </c>
      <c r="D2151" s="4">
        <v>4159.1499999999996</v>
      </c>
      <c r="E2151" s="5">
        <v>4189.8500000000004</v>
      </c>
      <c r="F2151" s="6" t="str">
        <f t="shared" si="33"/>
        <v>DECREASE</v>
      </c>
    </row>
    <row r="2152" spans="1:6" x14ac:dyDescent="0.25">
      <c r="A2152" s="1">
        <v>43189</v>
      </c>
      <c r="B2152" s="2">
        <v>4191.2</v>
      </c>
      <c r="C2152" s="3">
        <v>4327</v>
      </c>
      <c r="D2152" s="4">
        <v>4191.2</v>
      </c>
      <c r="E2152" s="5">
        <v>4313.55</v>
      </c>
      <c r="F2152" s="6" t="str">
        <f t="shared" si="33"/>
        <v>INCREASE</v>
      </c>
    </row>
    <row r="2153" spans="1:6" x14ac:dyDescent="0.25">
      <c r="A2153" s="1">
        <v>43192</v>
      </c>
      <c r="B2153" s="2">
        <v>4314.3500000000004</v>
      </c>
      <c r="C2153" s="3">
        <v>4342</v>
      </c>
      <c r="D2153" s="4">
        <v>4285.55</v>
      </c>
      <c r="E2153" s="5">
        <v>4332.95</v>
      </c>
      <c r="F2153" s="6" t="str">
        <f t="shared" si="33"/>
        <v>INCREASE</v>
      </c>
    </row>
    <row r="2154" spans="1:6" x14ac:dyDescent="0.25">
      <c r="A2154" s="1">
        <v>43193</v>
      </c>
      <c r="B2154" s="2">
        <v>4331.6000000000004</v>
      </c>
      <c r="C2154" s="3">
        <v>4422.95</v>
      </c>
      <c r="D2154" s="4">
        <v>4235.7</v>
      </c>
      <c r="E2154" s="5">
        <v>4413.55</v>
      </c>
      <c r="F2154" s="6" t="str">
        <f t="shared" si="33"/>
        <v>INCREASE</v>
      </c>
    </row>
    <row r="2155" spans="1:6" x14ac:dyDescent="0.25">
      <c r="A2155" s="1">
        <v>43194</v>
      </c>
      <c r="B2155" s="2">
        <v>4426.1000000000004</v>
      </c>
      <c r="C2155" s="3">
        <v>4436.1499999999996</v>
      </c>
      <c r="D2155" s="4">
        <v>4362.8999999999996</v>
      </c>
      <c r="E2155" s="5">
        <v>4395.3500000000004</v>
      </c>
      <c r="F2155" s="6" t="str">
        <f t="shared" si="33"/>
        <v>DECREASE</v>
      </c>
    </row>
    <row r="2156" spans="1:6" x14ac:dyDescent="0.25">
      <c r="A2156" s="1">
        <v>43195</v>
      </c>
      <c r="B2156" s="2">
        <v>4395.8</v>
      </c>
      <c r="C2156" s="3">
        <v>4515.1499999999996</v>
      </c>
      <c r="D2156" s="4">
        <v>4376</v>
      </c>
      <c r="E2156" s="5">
        <v>4502.8500000000004</v>
      </c>
      <c r="F2156" s="6" t="str">
        <f t="shared" si="33"/>
        <v>INCREASE</v>
      </c>
    </row>
    <row r="2157" spans="1:6" x14ac:dyDescent="0.25">
      <c r="A2157" s="1">
        <v>43196</v>
      </c>
      <c r="B2157" s="2">
        <v>4506.25</v>
      </c>
      <c r="C2157" s="3">
        <v>4615.8999999999996</v>
      </c>
      <c r="D2157" s="4">
        <v>4503.8999999999996</v>
      </c>
      <c r="E2157" s="5">
        <v>4517.55</v>
      </c>
      <c r="F2157" s="6" t="str">
        <f t="shared" si="33"/>
        <v>INCREASE</v>
      </c>
    </row>
    <row r="2158" spans="1:6" x14ac:dyDescent="0.25">
      <c r="A2158" s="1">
        <v>43199</v>
      </c>
      <c r="B2158" s="2">
        <v>4515.25</v>
      </c>
      <c r="C2158" s="3">
        <v>4580.1499999999996</v>
      </c>
      <c r="D2158" s="4">
        <v>4493.7</v>
      </c>
      <c r="E2158" s="5">
        <v>4523.8500000000004</v>
      </c>
      <c r="F2158" s="6" t="str">
        <f t="shared" si="33"/>
        <v>INCREASE</v>
      </c>
    </row>
    <row r="2159" spans="1:6" x14ac:dyDescent="0.25">
      <c r="A2159" s="1">
        <v>43200</v>
      </c>
      <c r="B2159" s="2">
        <v>4518.3500000000004</v>
      </c>
      <c r="C2159" s="3">
        <v>4546.3500000000004</v>
      </c>
      <c r="D2159" s="4">
        <v>4464</v>
      </c>
      <c r="E2159" s="5">
        <v>4529.5</v>
      </c>
      <c r="F2159" s="6" t="str">
        <f t="shared" si="33"/>
        <v>INCREASE</v>
      </c>
    </row>
    <row r="2160" spans="1:6" x14ac:dyDescent="0.25">
      <c r="A2160" s="1">
        <v>43201</v>
      </c>
      <c r="B2160" s="2">
        <v>4529.3500000000004</v>
      </c>
      <c r="C2160" s="3">
        <v>4625.2</v>
      </c>
      <c r="D2160" s="4">
        <v>4529.3500000000004</v>
      </c>
      <c r="E2160" s="5">
        <v>4620.3999999999996</v>
      </c>
      <c r="F2160" s="6" t="str">
        <f t="shared" si="33"/>
        <v>INCREASE</v>
      </c>
    </row>
    <row r="2161" spans="1:6" x14ac:dyDescent="0.25">
      <c r="A2161" s="1">
        <v>43202</v>
      </c>
      <c r="B2161" s="2">
        <v>4620.95</v>
      </c>
      <c r="C2161" s="3">
        <v>4649.8500000000004</v>
      </c>
      <c r="D2161" s="4">
        <v>4525.75</v>
      </c>
      <c r="E2161" s="5">
        <v>4552.25</v>
      </c>
      <c r="F2161" s="6" t="str">
        <f t="shared" si="33"/>
        <v>DECREASE</v>
      </c>
    </row>
    <row r="2162" spans="1:6" x14ac:dyDescent="0.25">
      <c r="A2162" s="1">
        <v>43203</v>
      </c>
      <c r="B2162" s="2">
        <v>4548.05</v>
      </c>
      <c r="C2162" s="3">
        <v>4572.6499999999996</v>
      </c>
      <c r="D2162" s="4">
        <v>4497.25</v>
      </c>
      <c r="E2162" s="5">
        <v>4529.05</v>
      </c>
      <c r="F2162" s="6" t="str">
        <f t="shared" si="33"/>
        <v>DECREASE</v>
      </c>
    </row>
    <row r="2163" spans="1:6" x14ac:dyDescent="0.25">
      <c r="A2163" s="1">
        <v>43206</v>
      </c>
      <c r="B2163" s="2">
        <v>4524.2</v>
      </c>
      <c r="C2163" s="3">
        <v>4529.8</v>
      </c>
      <c r="D2163" s="4">
        <v>4421.25</v>
      </c>
      <c r="E2163" s="5">
        <v>4430.7</v>
      </c>
      <c r="F2163" s="6" t="str">
        <f t="shared" si="33"/>
        <v>DECREASE</v>
      </c>
    </row>
    <row r="2164" spans="1:6" x14ac:dyDescent="0.25">
      <c r="A2164" s="1">
        <v>43207</v>
      </c>
      <c r="B2164" s="2">
        <v>4430.7</v>
      </c>
      <c r="C2164" s="3">
        <v>4447.3999999999996</v>
      </c>
      <c r="D2164" s="4">
        <v>4379.8500000000004</v>
      </c>
      <c r="E2164" s="5">
        <v>4393.05</v>
      </c>
      <c r="F2164" s="6" t="str">
        <f t="shared" si="33"/>
        <v>DECREASE</v>
      </c>
    </row>
    <row r="2165" spans="1:6" x14ac:dyDescent="0.25">
      <c r="A2165" s="1">
        <v>43208</v>
      </c>
      <c r="B2165" s="2">
        <v>4393.1000000000004</v>
      </c>
      <c r="C2165" s="3">
        <v>4393.7</v>
      </c>
      <c r="D2165" s="4">
        <v>4316.55</v>
      </c>
      <c r="E2165" s="5">
        <v>4368.25</v>
      </c>
      <c r="F2165" s="6" t="str">
        <f t="shared" si="33"/>
        <v>DECREASE</v>
      </c>
    </row>
    <row r="2166" spans="1:6" x14ac:dyDescent="0.25">
      <c r="A2166" s="1">
        <v>43209</v>
      </c>
      <c r="B2166" s="2">
        <v>4365.45</v>
      </c>
      <c r="C2166" s="3">
        <v>4434.8999999999996</v>
      </c>
      <c r="D2166" s="4">
        <v>4365.45</v>
      </c>
      <c r="E2166" s="5">
        <v>4415.75</v>
      </c>
      <c r="F2166" s="6" t="str">
        <f t="shared" si="33"/>
        <v>INCREASE</v>
      </c>
    </row>
    <row r="2167" spans="1:6" x14ac:dyDescent="0.25">
      <c r="A2167" s="1">
        <v>43210</v>
      </c>
      <c r="B2167" s="2">
        <v>4416.2</v>
      </c>
      <c r="C2167" s="3">
        <v>4418.55</v>
      </c>
      <c r="D2167" s="4">
        <v>4271.3</v>
      </c>
      <c r="E2167" s="5">
        <v>4283.8500000000004</v>
      </c>
      <c r="F2167" s="6" t="str">
        <f t="shared" si="33"/>
        <v>DECREASE</v>
      </c>
    </row>
    <row r="2168" spans="1:6" x14ac:dyDescent="0.25">
      <c r="A2168" s="1">
        <v>43213</v>
      </c>
      <c r="B2168" s="2">
        <v>4283.8500000000004</v>
      </c>
      <c r="C2168" s="3">
        <v>4337</v>
      </c>
      <c r="D2168" s="4">
        <v>4248</v>
      </c>
      <c r="E2168" s="5">
        <v>4327.45</v>
      </c>
      <c r="F2168" s="6" t="str">
        <f t="shared" si="33"/>
        <v>INCREASE</v>
      </c>
    </row>
    <row r="2169" spans="1:6" x14ac:dyDescent="0.25">
      <c r="A2169" s="1">
        <v>43214</v>
      </c>
      <c r="B2169" s="2">
        <v>4317.95</v>
      </c>
      <c r="C2169" s="3">
        <v>4398.8</v>
      </c>
      <c r="D2169" s="4">
        <v>4317.95</v>
      </c>
      <c r="E2169" s="5">
        <v>4335.3500000000004</v>
      </c>
      <c r="F2169" s="6" t="str">
        <f t="shared" si="33"/>
        <v>INCREASE</v>
      </c>
    </row>
    <row r="2170" spans="1:6" x14ac:dyDescent="0.25">
      <c r="A2170" s="1">
        <v>43215</v>
      </c>
      <c r="B2170" s="2">
        <v>4335.2</v>
      </c>
      <c r="C2170" s="3">
        <v>4345.05</v>
      </c>
      <c r="D2170" s="4">
        <v>4283.3</v>
      </c>
      <c r="E2170" s="5">
        <v>4337.5</v>
      </c>
      <c r="F2170" s="6" t="str">
        <f t="shared" si="33"/>
        <v>INCREASE</v>
      </c>
    </row>
    <row r="2171" spans="1:6" x14ac:dyDescent="0.25">
      <c r="A2171" s="1">
        <v>43216</v>
      </c>
      <c r="B2171" s="2">
        <v>4336.8500000000004</v>
      </c>
      <c r="C2171" s="3">
        <v>4364.25</v>
      </c>
      <c r="D2171" s="4">
        <v>4282.6499999999996</v>
      </c>
      <c r="E2171" s="5">
        <v>4292.1000000000004</v>
      </c>
      <c r="F2171" s="6" t="str">
        <f t="shared" si="33"/>
        <v>DECREASE</v>
      </c>
    </row>
    <row r="2172" spans="1:6" x14ac:dyDescent="0.25">
      <c r="A2172" s="1">
        <v>43217</v>
      </c>
      <c r="B2172" s="2">
        <v>4290.75</v>
      </c>
      <c r="C2172" s="3">
        <v>4304.5</v>
      </c>
      <c r="D2172" s="4">
        <v>4201.8500000000004</v>
      </c>
      <c r="E2172" s="5">
        <v>4214</v>
      </c>
      <c r="F2172" s="6" t="str">
        <f t="shared" si="33"/>
        <v>DECREASE</v>
      </c>
    </row>
    <row r="2173" spans="1:6" x14ac:dyDescent="0.25">
      <c r="A2173" s="1">
        <v>43220</v>
      </c>
      <c r="B2173" s="2">
        <v>4230.6000000000004</v>
      </c>
      <c r="C2173" s="3">
        <v>4368.8</v>
      </c>
      <c r="D2173" s="4">
        <v>4230.6000000000004</v>
      </c>
      <c r="E2173" s="5">
        <v>4360</v>
      </c>
      <c r="F2173" s="6" t="str">
        <f t="shared" si="33"/>
        <v>INCREASE</v>
      </c>
    </row>
    <row r="2174" spans="1:6" x14ac:dyDescent="0.25">
      <c r="A2174" s="1">
        <v>43221</v>
      </c>
      <c r="B2174" s="2">
        <v>4356.1000000000004</v>
      </c>
      <c r="C2174" s="3">
        <v>4365</v>
      </c>
      <c r="D2174" s="4">
        <v>4281.3500000000004</v>
      </c>
      <c r="E2174" s="5">
        <v>4348.6499999999996</v>
      </c>
      <c r="F2174" s="6" t="str">
        <f t="shared" si="33"/>
        <v>DECREASE</v>
      </c>
    </row>
    <row r="2175" spans="1:6" x14ac:dyDescent="0.25">
      <c r="A2175" s="1">
        <v>43222</v>
      </c>
      <c r="B2175" s="2">
        <v>4358.8500000000004</v>
      </c>
      <c r="C2175" s="3">
        <v>4522.3999999999996</v>
      </c>
      <c r="D2175" s="4">
        <v>4343.1000000000004</v>
      </c>
      <c r="E2175" s="5">
        <v>4504</v>
      </c>
      <c r="F2175" s="6" t="str">
        <f t="shared" si="33"/>
        <v>INCREASE</v>
      </c>
    </row>
    <row r="2176" spans="1:6" x14ac:dyDescent="0.25">
      <c r="A2176" s="1">
        <v>43223</v>
      </c>
      <c r="B2176" s="2">
        <v>4512.95</v>
      </c>
      <c r="C2176" s="3">
        <v>4514.6000000000004</v>
      </c>
      <c r="D2176" s="4">
        <v>4419.45</v>
      </c>
      <c r="E2176" s="5">
        <v>4447.75</v>
      </c>
      <c r="F2176" s="6" t="str">
        <f t="shared" si="33"/>
        <v>DECREASE</v>
      </c>
    </row>
    <row r="2177" spans="1:6" x14ac:dyDescent="0.25">
      <c r="A2177" s="1">
        <v>43224</v>
      </c>
      <c r="B2177" s="2">
        <v>4444.7</v>
      </c>
      <c r="C2177" s="3">
        <v>4444.7</v>
      </c>
      <c r="D2177" s="4">
        <v>4328.8999999999996</v>
      </c>
      <c r="E2177" s="5">
        <v>4352.3</v>
      </c>
      <c r="F2177" s="6" t="str">
        <f t="shared" si="33"/>
        <v>DECREASE</v>
      </c>
    </row>
    <row r="2178" spans="1:6" x14ac:dyDescent="0.25">
      <c r="A2178" s="1">
        <v>43227</v>
      </c>
      <c r="B2178" s="2">
        <v>4358.3</v>
      </c>
      <c r="C2178" s="3">
        <v>4558</v>
      </c>
      <c r="D2178" s="4">
        <v>4358.3</v>
      </c>
      <c r="E2178" s="5">
        <v>4482.3</v>
      </c>
      <c r="F2178" s="6" t="str">
        <f t="shared" si="33"/>
        <v>INCREASE</v>
      </c>
    </row>
    <row r="2179" spans="1:6" x14ac:dyDescent="0.25">
      <c r="A2179" s="1">
        <v>43228</v>
      </c>
      <c r="B2179" s="2">
        <v>4485.1499999999996</v>
      </c>
      <c r="C2179" s="3">
        <v>4497.5</v>
      </c>
      <c r="D2179" s="4">
        <v>4418.95</v>
      </c>
      <c r="E2179" s="5">
        <v>4468.7</v>
      </c>
      <c r="F2179" s="6" t="str">
        <f t="shared" ref="F2179:F2242" si="34">IF(E2179&gt;=E2178,"INCREASE","DECREASE")</f>
        <v>DECREASE</v>
      </c>
    </row>
    <row r="2180" spans="1:6" x14ac:dyDescent="0.25">
      <c r="A2180" s="1">
        <v>43229</v>
      </c>
      <c r="B2180" s="2">
        <v>4467.5</v>
      </c>
      <c r="C2180" s="3">
        <v>4467.5</v>
      </c>
      <c r="D2180" s="4">
        <v>4382.3500000000004</v>
      </c>
      <c r="E2180" s="5">
        <v>4400.25</v>
      </c>
      <c r="F2180" s="6" t="str">
        <f t="shared" si="34"/>
        <v>DECREASE</v>
      </c>
    </row>
    <row r="2181" spans="1:6" x14ac:dyDescent="0.25">
      <c r="A2181" s="1">
        <v>43230</v>
      </c>
      <c r="B2181" s="2">
        <v>4397.25</v>
      </c>
      <c r="C2181" s="3">
        <v>4399.3</v>
      </c>
      <c r="D2181" s="4">
        <v>4272.75</v>
      </c>
      <c r="E2181" s="5">
        <v>4290.3</v>
      </c>
      <c r="F2181" s="6" t="str">
        <f t="shared" si="34"/>
        <v>DECREASE</v>
      </c>
    </row>
    <row r="2182" spans="1:6" x14ac:dyDescent="0.25">
      <c r="A2182" s="1">
        <v>43231</v>
      </c>
      <c r="B2182" s="2">
        <v>4291.6000000000004</v>
      </c>
      <c r="C2182" s="3">
        <v>4323.8999999999996</v>
      </c>
      <c r="D2182" s="4">
        <v>4200.1499999999996</v>
      </c>
      <c r="E2182" s="5">
        <v>4228.45</v>
      </c>
      <c r="F2182" s="6" t="str">
        <f t="shared" si="34"/>
        <v>DECREASE</v>
      </c>
    </row>
    <row r="2183" spans="1:6" x14ac:dyDescent="0.25">
      <c r="A2183" s="1">
        <v>43234</v>
      </c>
      <c r="B2183" s="2">
        <v>4231.95</v>
      </c>
      <c r="C2183" s="3">
        <v>4237.25</v>
      </c>
      <c r="D2183" s="4">
        <v>3955.4</v>
      </c>
      <c r="E2183" s="5">
        <v>4072.9</v>
      </c>
      <c r="F2183" s="6" t="str">
        <f t="shared" si="34"/>
        <v>DECREASE</v>
      </c>
    </row>
    <row r="2184" spans="1:6" x14ac:dyDescent="0.25">
      <c r="A2184" s="1">
        <v>43235</v>
      </c>
      <c r="B2184" s="2">
        <v>4072.55</v>
      </c>
      <c r="C2184" s="3">
        <v>4090.1</v>
      </c>
      <c r="D2184" s="4">
        <v>3919.35</v>
      </c>
      <c r="E2184" s="5">
        <v>4074.9</v>
      </c>
      <c r="F2184" s="6" t="str">
        <f t="shared" si="34"/>
        <v>INCREASE</v>
      </c>
    </row>
    <row r="2185" spans="1:6" x14ac:dyDescent="0.25">
      <c r="A2185" s="1">
        <v>43236</v>
      </c>
      <c r="B2185" s="2">
        <v>4074.8</v>
      </c>
      <c r="C2185" s="3">
        <v>4116.7</v>
      </c>
      <c r="D2185" s="4">
        <v>3974.6</v>
      </c>
      <c r="E2185" s="5">
        <v>4008.25</v>
      </c>
      <c r="F2185" s="6" t="str">
        <f t="shared" si="34"/>
        <v>DECREASE</v>
      </c>
    </row>
    <row r="2186" spans="1:6" x14ac:dyDescent="0.25">
      <c r="A2186" s="1">
        <v>43237</v>
      </c>
      <c r="B2186" s="2">
        <v>4005.25</v>
      </c>
      <c r="C2186" s="3">
        <v>4050.1</v>
      </c>
      <c r="D2186" s="4">
        <v>3799.55</v>
      </c>
      <c r="E2186" s="5">
        <v>4038.15</v>
      </c>
      <c r="F2186" s="6" t="str">
        <f t="shared" si="34"/>
        <v>INCREASE</v>
      </c>
    </row>
    <row r="2187" spans="1:6" x14ac:dyDescent="0.25">
      <c r="A2187" s="1">
        <v>43238</v>
      </c>
      <c r="B2187" s="2">
        <v>4040.8</v>
      </c>
      <c r="C2187" s="3">
        <v>4262.6499999999996</v>
      </c>
      <c r="D2187" s="4">
        <v>4040.8</v>
      </c>
      <c r="E2187" s="5">
        <v>4245.25</v>
      </c>
      <c r="F2187" s="6" t="str">
        <f t="shared" si="34"/>
        <v>INCREASE</v>
      </c>
    </row>
    <row r="2188" spans="1:6" x14ac:dyDescent="0.25">
      <c r="A2188" s="1">
        <v>43241</v>
      </c>
      <c r="B2188" s="2">
        <v>4248.95</v>
      </c>
      <c r="C2188" s="3">
        <v>4303.25</v>
      </c>
      <c r="D2188" s="4">
        <v>4202.3999999999996</v>
      </c>
      <c r="E2188" s="5">
        <v>4223.05</v>
      </c>
      <c r="F2188" s="6" t="str">
        <f t="shared" si="34"/>
        <v>DECREASE</v>
      </c>
    </row>
    <row r="2189" spans="1:6" x14ac:dyDescent="0.25">
      <c r="A2189" s="1">
        <v>43242</v>
      </c>
      <c r="B2189" s="2">
        <v>4223.8999999999996</v>
      </c>
      <c r="C2189" s="3">
        <v>4224.7</v>
      </c>
      <c r="D2189" s="4">
        <v>4117.8999999999996</v>
      </c>
      <c r="E2189" s="5">
        <v>4126.8999999999996</v>
      </c>
      <c r="F2189" s="6" t="str">
        <f t="shared" si="34"/>
        <v>DECREASE</v>
      </c>
    </row>
    <row r="2190" spans="1:6" x14ac:dyDescent="0.25">
      <c r="A2190" s="1">
        <v>43243</v>
      </c>
      <c r="B2190" s="2">
        <v>4125.75</v>
      </c>
      <c r="C2190" s="3">
        <v>4207.95</v>
      </c>
      <c r="D2190" s="4">
        <v>4115.8500000000004</v>
      </c>
      <c r="E2190" s="5">
        <v>4161.25</v>
      </c>
      <c r="F2190" s="6" t="str">
        <f t="shared" si="34"/>
        <v>INCREASE</v>
      </c>
    </row>
    <row r="2191" spans="1:6" x14ac:dyDescent="0.25">
      <c r="A2191" s="1">
        <v>43244</v>
      </c>
      <c r="B2191" s="2">
        <v>4162.1499999999996</v>
      </c>
      <c r="C2191" s="3">
        <v>4172.6000000000004</v>
      </c>
      <c r="D2191" s="4">
        <v>4077.5</v>
      </c>
      <c r="E2191" s="5">
        <v>4110.55</v>
      </c>
      <c r="F2191" s="6" t="str">
        <f t="shared" si="34"/>
        <v>DECREASE</v>
      </c>
    </row>
    <row r="2192" spans="1:6" x14ac:dyDescent="0.25">
      <c r="A2192" s="1">
        <v>43245</v>
      </c>
      <c r="B2192" s="2">
        <v>4108.75</v>
      </c>
      <c r="C2192" s="3">
        <v>4110.7</v>
      </c>
      <c r="D2192" s="4">
        <v>3970.35</v>
      </c>
      <c r="E2192" s="5">
        <v>3985.25</v>
      </c>
      <c r="F2192" s="6" t="str">
        <f t="shared" si="34"/>
        <v>DECREASE</v>
      </c>
    </row>
    <row r="2193" spans="1:6" x14ac:dyDescent="0.25">
      <c r="A2193" s="1">
        <v>43248</v>
      </c>
      <c r="B2193" s="2">
        <v>3990.2</v>
      </c>
      <c r="C2193" s="3">
        <v>3997.55</v>
      </c>
      <c r="D2193" s="4">
        <v>3777.3</v>
      </c>
      <c r="E2193" s="5">
        <v>3850.05</v>
      </c>
      <c r="F2193" s="6" t="str">
        <f t="shared" si="34"/>
        <v>DECREASE</v>
      </c>
    </row>
    <row r="2194" spans="1:6" x14ac:dyDescent="0.25">
      <c r="A2194" s="1">
        <v>43249</v>
      </c>
      <c r="B2194" s="2">
        <v>3848.7</v>
      </c>
      <c r="C2194" s="3">
        <v>3966.85</v>
      </c>
      <c r="D2194" s="4">
        <v>3715.05</v>
      </c>
      <c r="E2194" s="5">
        <v>3921.2</v>
      </c>
      <c r="F2194" s="6" t="str">
        <f t="shared" si="34"/>
        <v>INCREASE</v>
      </c>
    </row>
    <row r="2195" spans="1:6" x14ac:dyDescent="0.25">
      <c r="A2195" s="1">
        <v>43250</v>
      </c>
      <c r="B2195" s="2">
        <v>3921.85</v>
      </c>
      <c r="C2195" s="3">
        <v>4000.5</v>
      </c>
      <c r="D2195" s="4">
        <v>3861.25</v>
      </c>
      <c r="E2195" s="5">
        <v>3950.75</v>
      </c>
      <c r="F2195" s="6" t="str">
        <f t="shared" si="34"/>
        <v>INCREASE</v>
      </c>
    </row>
    <row r="2196" spans="1:6" x14ac:dyDescent="0.25">
      <c r="A2196" s="1">
        <v>43251</v>
      </c>
      <c r="B2196" s="2">
        <v>3953.55</v>
      </c>
      <c r="C2196" s="3">
        <v>3969.55</v>
      </c>
      <c r="D2196" s="4">
        <v>3804.85</v>
      </c>
      <c r="E2196" s="5">
        <v>3818.3</v>
      </c>
      <c r="F2196" s="6" t="str">
        <f t="shared" si="34"/>
        <v>DECREASE</v>
      </c>
    </row>
    <row r="2197" spans="1:6" x14ac:dyDescent="0.25">
      <c r="A2197" s="1">
        <v>43252</v>
      </c>
      <c r="B2197" s="2">
        <v>3817.3</v>
      </c>
      <c r="C2197" s="3">
        <v>3820.85</v>
      </c>
      <c r="D2197" s="4">
        <v>3581.6</v>
      </c>
      <c r="E2197" s="5">
        <v>3602.35</v>
      </c>
      <c r="F2197" s="6" t="str">
        <f t="shared" si="34"/>
        <v>DECREASE</v>
      </c>
    </row>
    <row r="2198" spans="1:6" x14ac:dyDescent="0.25">
      <c r="A2198" s="1">
        <v>43255</v>
      </c>
      <c r="B2198" s="2">
        <v>3606.95</v>
      </c>
      <c r="C2198" s="3">
        <v>3732.65</v>
      </c>
      <c r="D2198" s="4">
        <v>3537</v>
      </c>
      <c r="E2198" s="5">
        <v>3606.6</v>
      </c>
      <c r="F2198" s="6" t="str">
        <f t="shared" si="34"/>
        <v>INCREASE</v>
      </c>
    </row>
    <row r="2199" spans="1:6" x14ac:dyDescent="0.25">
      <c r="A2199" s="1">
        <v>43256</v>
      </c>
      <c r="B2199" s="2">
        <v>3604.4</v>
      </c>
      <c r="C2199" s="3">
        <v>3604.4</v>
      </c>
      <c r="D2199" s="4">
        <v>3329.45</v>
      </c>
      <c r="E2199" s="5">
        <v>3513.65</v>
      </c>
      <c r="F2199" s="6" t="str">
        <f t="shared" si="34"/>
        <v>DECREASE</v>
      </c>
    </row>
    <row r="2200" spans="1:6" x14ac:dyDescent="0.25">
      <c r="A2200" s="1">
        <v>43257</v>
      </c>
      <c r="B2200" s="2">
        <v>3502.05</v>
      </c>
      <c r="C2200" s="3">
        <v>3502.05</v>
      </c>
      <c r="D2200" s="4">
        <v>3198.95</v>
      </c>
      <c r="E2200" s="5">
        <v>3279.95</v>
      </c>
      <c r="F2200" s="6" t="str">
        <f t="shared" si="34"/>
        <v>DECREASE</v>
      </c>
    </row>
    <row r="2201" spans="1:6" x14ac:dyDescent="0.25">
      <c r="A2201" s="1">
        <v>43258</v>
      </c>
      <c r="B2201" s="2">
        <v>3272.9</v>
      </c>
      <c r="C2201" s="3">
        <v>3510.2</v>
      </c>
      <c r="D2201" s="4">
        <v>3272.9</v>
      </c>
      <c r="E2201" s="5">
        <v>3490.7</v>
      </c>
      <c r="F2201" s="6" t="str">
        <f t="shared" si="34"/>
        <v>INCREASE</v>
      </c>
    </row>
    <row r="2202" spans="1:6" x14ac:dyDescent="0.25">
      <c r="A2202" s="1">
        <v>43259</v>
      </c>
      <c r="B2202" s="2">
        <v>3494.1</v>
      </c>
      <c r="C2202" s="3">
        <v>3648.25</v>
      </c>
      <c r="D2202" s="4">
        <v>3491.5</v>
      </c>
      <c r="E2202" s="5">
        <v>3518.65</v>
      </c>
      <c r="F2202" s="6" t="str">
        <f t="shared" si="34"/>
        <v>INCREASE</v>
      </c>
    </row>
    <row r="2203" spans="1:6" x14ac:dyDescent="0.25">
      <c r="A2203" s="1">
        <v>43262</v>
      </c>
      <c r="B2203" s="2">
        <v>3517.9</v>
      </c>
      <c r="C2203" s="3">
        <v>3518.5</v>
      </c>
      <c r="D2203" s="4">
        <v>3324.55</v>
      </c>
      <c r="E2203" s="5">
        <v>3338.4</v>
      </c>
      <c r="F2203" s="6" t="str">
        <f t="shared" si="34"/>
        <v>DECREASE</v>
      </c>
    </row>
    <row r="2204" spans="1:6" x14ac:dyDescent="0.25">
      <c r="A2204" s="1">
        <v>43263</v>
      </c>
      <c r="B2204" s="2">
        <v>3333.85</v>
      </c>
      <c r="C2204" s="3">
        <v>3333.85</v>
      </c>
      <c r="D2204" s="4">
        <v>3099.9</v>
      </c>
      <c r="E2204" s="5">
        <v>3269.3</v>
      </c>
      <c r="F2204" s="6" t="str">
        <f t="shared" si="34"/>
        <v>DECREASE</v>
      </c>
    </row>
    <row r="2205" spans="1:6" x14ac:dyDescent="0.25">
      <c r="A2205" s="1">
        <v>43264</v>
      </c>
      <c r="B2205" s="2">
        <v>3269.05</v>
      </c>
      <c r="C2205" s="3">
        <v>3335.95</v>
      </c>
      <c r="D2205" s="4">
        <v>3046.6</v>
      </c>
      <c r="E2205" s="5">
        <v>3074.35</v>
      </c>
      <c r="F2205" s="6" t="str">
        <f t="shared" si="34"/>
        <v>DECREASE</v>
      </c>
    </row>
    <row r="2206" spans="1:6" x14ac:dyDescent="0.25">
      <c r="A2206" s="1">
        <v>43265</v>
      </c>
      <c r="B2206" s="2">
        <v>3108.2</v>
      </c>
      <c r="C2206" s="3">
        <v>3238.4</v>
      </c>
      <c r="D2206" s="4">
        <v>3058.95</v>
      </c>
      <c r="E2206" s="5">
        <v>3122.8</v>
      </c>
      <c r="F2206" s="6" t="str">
        <f t="shared" si="34"/>
        <v>INCREASE</v>
      </c>
    </row>
    <row r="2207" spans="1:6" x14ac:dyDescent="0.25">
      <c r="A2207" s="1">
        <v>43266</v>
      </c>
      <c r="B2207" s="2">
        <v>3125.4</v>
      </c>
      <c r="C2207" s="3">
        <v>3254.85</v>
      </c>
      <c r="D2207" s="4">
        <v>3117.35</v>
      </c>
      <c r="E2207" s="5">
        <v>3234.9</v>
      </c>
      <c r="F2207" s="6" t="str">
        <f t="shared" si="34"/>
        <v>INCREASE</v>
      </c>
    </row>
    <row r="2208" spans="1:6" x14ac:dyDescent="0.25">
      <c r="A2208" s="1">
        <v>43269</v>
      </c>
      <c r="B2208" s="2">
        <v>3234.7</v>
      </c>
      <c r="C2208" s="3">
        <v>3235.75</v>
      </c>
      <c r="D2208" s="4">
        <v>3051.8</v>
      </c>
      <c r="E2208" s="5">
        <v>3065.15</v>
      </c>
      <c r="F2208" s="6" t="str">
        <f t="shared" si="34"/>
        <v>DECREASE</v>
      </c>
    </row>
    <row r="2209" spans="1:6" x14ac:dyDescent="0.25">
      <c r="A2209" s="1">
        <v>43270</v>
      </c>
      <c r="B2209" s="2">
        <v>3064.8</v>
      </c>
      <c r="C2209" s="3">
        <v>3085.1</v>
      </c>
      <c r="D2209" s="4">
        <v>2917.15</v>
      </c>
      <c r="E2209" s="5">
        <v>2943.15</v>
      </c>
      <c r="F2209" s="6" t="str">
        <f t="shared" si="34"/>
        <v>DECREASE</v>
      </c>
    </row>
    <row r="2210" spans="1:6" x14ac:dyDescent="0.25">
      <c r="A2210" s="1">
        <v>43271</v>
      </c>
      <c r="B2210" s="2">
        <v>2936.25</v>
      </c>
      <c r="C2210" s="3">
        <v>2936.25</v>
      </c>
      <c r="D2210" s="4">
        <v>2525.0500000000002</v>
      </c>
      <c r="E2210" s="5">
        <v>2584</v>
      </c>
      <c r="F2210" s="6" t="str">
        <f t="shared" si="34"/>
        <v>DECREASE</v>
      </c>
    </row>
    <row r="2211" spans="1:6" x14ac:dyDescent="0.25">
      <c r="A2211" s="1">
        <v>43272</v>
      </c>
      <c r="B2211" s="2">
        <v>2583.75</v>
      </c>
      <c r="C2211" s="3">
        <v>2585.3000000000002</v>
      </c>
      <c r="D2211" s="4">
        <v>2252.75</v>
      </c>
      <c r="E2211" s="5">
        <v>2524.1999999999998</v>
      </c>
      <c r="F2211" s="6" t="str">
        <f t="shared" si="34"/>
        <v>DECREASE</v>
      </c>
    </row>
    <row r="2212" spans="1:6" x14ac:dyDescent="0.25">
      <c r="A2212" s="1">
        <v>43273</v>
      </c>
      <c r="B2212" s="2">
        <v>2526.1999999999998</v>
      </c>
      <c r="C2212" s="3">
        <v>2695.95</v>
      </c>
      <c r="D2212" s="4">
        <v>2526.1999999999998</v>
      </c>
      <c r="E2212" s="5">
        <v>2684.6</v>
      </c>
      <c r="F2212" s="6" t="str">
        <f t="shared" si="34"/>
        <v>INCREASE</v>
      </c>
    </row>
    <row r="2213" spans="1:6" x14ac:dyDescent="0.25">
      <c r="A2213" s="1">
        <v>43276</v>
      </c>
      <c r="B2213" s="2">
        <v>2685.3</v>
      </c>
      <c r="C2213" s="3">
        <v>2781.25</v>
      </c>
      <c r="D2213" s="4">
        <v>2631.9</v>
      </c>
      <c r="E2213" s="5">
        <v>2697.05</v>
      </c>
      <c r="F2213" s="6" t="str">
        <f t="shared" si="34"/>
        <v>INCREASE</v>
      </c>
    </row>
    <row r="2214" spans="1:6" x14ac:dyDescent="0.25">
      <c r="A2214" s="1">
        <v>43277</v>
      </c>
      <c r="B2214" s="2">
        <v>2696.3</v>
      </c>
      <c r="C2214" s="3">
        <v>2921.35</v>
      </c>
      <c r="D2214" s="4">
        <v>2696.3</v>
      </c>
      <c r="E2214" s="5">
        <v>2885.6</v>
      </c>
      <c r="F2214" s="6" t="str">
        <f t="shared" si="34"/>
        <v>INCREASE</v>
      </c>
    </row>
    <row r="2215" spans="1:6" x14ac:dyDescent="0.25">
      <c r="A2215" s="1">
        <v>43278</v>
      </c>
      <c r="B2215" s="2">
        <v>2885.4</v>
      </c>
      <c r="C2215" s="3">
        <v>3062.05</v>
      </c>
      <c r="D2215" s="4">
        <v>2885.4</v>
      </c>
      <c r="E2215" s="5">
        <v>3043.85</v>
      </c>
      <c r="F2215" s="6" t="str">
        <f t="shared" si="34"/>
        <v>INCREASE</v>
      </c>
    </row>
    <row r="2216" spans="1:6" x14ac:dyDescent="0.25">
      <c r="A2216" s="1">
        <v>43279</v>
      </c>
      <c r="B2216" s="2">
        <v>3050.25</v>
      </c>
      <c r="C2216" s="3">
        <v>3152.3</v>
      </c>
      <c r="D2216" s="4">
        <v>2985</v>
      </c>
      <c r="E2216" s="5">
        <v>3142.1</v>
      </c>
      <c r="F2216" s="6" t="str">
        <f t="shared" si="34"/>
        <v>INCREASE</v>
      </c>
    </row>
    <row r="2217" spans="1:6" x14ac:dyDescent="0.25">
      <c r="A2217" s="1">
        <v>43280</v>
      </c>
      <c r="B2217" s="2">
        <v>3155.75</v>
      </c>
      <c r="C2217" s="3">
        <v>3240.55</v>
      </c>
      <c r="D2217" s="4">
        <v>2971</v>
      </c>
      <c r="E2217" s="5">
        <v>2994.95</v>
      </c>
      <c r="F2217" s="6" t="str">
        <f t="shared" si="34"/>
        <v>DECREASE</v>
      </c>
    </row>
    <row r="2218" spans="1:6" x14ac:dyDescent="0.25">
      <c r="A2218" s="1">
        <v>43283</v>
      </c>
      <c r="B2218" s="2">
        <v>2998.45</v>
      </c>
      <c r="C2218" s="3">
        <v>3007.8</v>
      </c>
      <c r="D2218" s="4">
        <v>2860.25</v>
      </c>
      <c r="E2218" s="5">
        <v>2892.65</v>
      </c>
      <c r="F2218" s="6" t="str">
        <f t="shared" si="34"/>
        <v>DECREASE</v>
      </c>
    </row>
    <row r="2219" spans="1:6" x14ac:dyDescent="0.25">
      <c r="A2219" s="1">
        <v>43284</v>
      </c>
      <c r="B2219" s="2">
        <v>2893.25</v>
      </c>
      <c r="C2219" s="3">
        <v>3010</v>
      </c>
      <c r="D2219" s="4">
        <v>2860.1</v>
      </c>
      <c r="E2219" s="5">
        <v>2973</v>
      </c>
      <c r="F2219" s="6" t="str">
        <f t="shared" si="34"/>
        <v>INCREASE</v>
      </c>
    </row>
    <row r="2220" spans="1:6" x14ac:dyDescent="0.25">
      <c r="A2220" s="1">
        <v>43285</v>
      </c>
      <c r="B2220" s="2">
        <v>2973.3</v>
      </c>
      <c r="C2220" s="3">
        <v>3161.25</v>
      </c>
      <c r="D2220" s="4">
        <v>2973.3</v>
      </c>
      <c r="E2220" s="5">
        <v>3148.25</v>
      </c>
      <c r="F2220" s="6" t="str">
        <f t="shared" si="34"/>
        <v>INCREASE</v>
      </c>
    </row>
    <row r="2221" spans="1:6" x14ac:dyDescent="0.25">
      <c r="A2221" s="1">
        <v>43286</v>
      </c>
      <c r="B2221" s="2">
        <v>3147.2</v>
      </c>
      <c r="C2221" s="3">
        <v>3147.2</v>
      </c>
      <c r="D2221" s="4">
        <v>2919.45</v>
      </c>
      <c r="E2221" s="5">
        <v>2938.65</v>
      </c>
      <c r="F2221" s="6" t="str">
        <f t="shared" si="34"/>
        <v>DECREASE</v>
      </c>
    </row>
    <row r="2222" spans="1:6" x14ac:dyDescent="0.25">
      <c r="A2222" s="1">
        <v>43287</v>
      </c>
      <c r="B2222" s="2">
        <v>2937.9</v>
      </c>
      <c r="C2222" s="3">
        <v>2975.2</v>
      </c>
      <c r="D2222" s="4">
        <v>2794.95</v>
      </c>
      <c r="E2222" s="5">
        <v>2848.45</v>
      </c>
      <c r="F2222" s="6" t="str">
        <f t="shared" si="34"/>
        <v>DECREASE</v>
      </c>
    </row>
    <row r="2223" spans="1:6" x14ac:dyDescent="0.25">
      <c r="A2223" s="1">
        <v>43290</v>
      </c>
      <c r="B2223" s="2">
        <v>2848</v>
      </c>
      <c r="C2223" s="3">
        <v>2938.8</v>
      </c>
      <c r="D2223" s="4">
        <v>2778.8</v>
      </c>
      <c r="E2223" s="5">
        <v>2810.35</v>
      </c>
      <c r="F2223" s="6" t="str">
        <f t="shared" si="34"/>
        <v>DECREASE</v>
      </c>
    </row>
    <row r="2224" spans="1:6" x14ac:dyDescent="0.25">
      <c r="A2224" s="1">
        <v>43291</v>
      </c>
      <c r="B2224" s="2">
        <v>2813.4</v>
      </c>
      <c r="C2224" s="3">
        <v>2835.7</v>
      </c>
      <c r="D2224" s="4">
        <v>2694.5</v>
      </c>
      <c r="E2224" s="5">
        <v>2799.55</v>
      </c>
      <c r="F2224" s="6" t="str">
        <f t="shared" si="34"/>
        <v>DECREASE</v>
      </c>
    </row>
    <row r="2225" spans="1:6" x14ac:dyDescent="0.25">
      <c r="A2225" s="1">
        <v>43292</v>
      </c>
      <c r="B2225" s="2">
        <v>2802.45</v>
      </c>
      <c r="C2225" s="3">
        <v>2802.45</v>
      </c>
      <c r="D2225" s="4">
        <v>2664.3</v>
      </c>
      <c r="E2225" s="5">
        <v>2683.15</v>
      </c>
      <c r="F2225" s="6" t="str">
        <f t="shared" si="34"/>
        <v>DECREASE</v>
      </c>
    </row>
    <row r="2226" spans="1:6" x14ac:dyDescent="0.25">
      <c r="A2226" s="1">
        <v>43293</v>
      </c>
      <c r="B2226" s="2">
        <v>2682.75</v>
      </c>
      <c r="C2226" s="3">
        <v>2772.4</v>
      </c>
      <c r="D2226" s="4">
        <v>2617.9</v>
      </c>
      <c r="E2226" s="5">
        <v>2635</v>
      </c>
      <c r="F2226" s="6" t="str">
        <f t="shared" si="34"/>
        <v>DECREASE</v>
      </c>
    </row>
    <row r="2227" spans="1:6" x14ac:dyDescent="0.25">
      <c r="A2227" s="1">
        <v>43294</v>
      </c>
      <c r="B2227" s="2">
        <v>2634.2</v>
      </c>
      <c r="C2227" s="3">
        <v>2634.2</v>
      </c>
      <c r="D2227" s="4">
        <v>2502.9</v>
      </c>
      <c r="E2227" s="5">
        <v>2553.15</v>
      </c>
      <c r="F2227" s="6" t="str">
        <f t="shared" si="34"/>
        <v>DECREASE</v>
      </c>
    </row>
    <row r="2228" spans="1:6" x14ac:dyDescent="0.25">
      <c r="A2228" s="1">
        <v>43297</v>
      </c>
      <c r="B2228" s="2">
        <v>2553.6</v>
      </c>
      <c r="C2228" s="3">
        <v>2718.6</v>
      </c>
      <c r="D2228" s="4">
        <v>2539.8000000000002</v>
      </c>
      <c r="E2228" s="5">
        <v>2693.45</v>
      </c>
      <c r="F2228" s="6" t="str">
        <f t="shared" si="34"/>
        <v>INCREASE</v>
      </c>
    </row>
    <row r="2229" spans="1:6" x14ac:dyDescent="0.25">
      <c r="A2229" s="1">
        <v>43298</v>
      </c>
      <c r="B2229" s="2">
        <v>2690.85</v>
      </c>
      <c r="C2229" s="3">
        <v>2740.35</v>
      </c>
      <c r="D2229" s="4">
        <v>2633.8</v>
      </c>
      <c r="E2229" s="5">
        <v>2708.25</v>
      </c>
      <c r="F2229" s="6" t="str">
        <f t="shared" si="34"/>
        <v>INCREASE</v>
      </c>
    </row>
    <row r="2230" spans="1:6" x14ac:dyDescent="0.25">
      <c r="A2230" s="1">
        <v>43299</v>
      </c>
      <c r="B2230" s="2">
        <v>2708.3</v>
      </c>
      <c r="C2230" s="3">
        <v>2790.7</v>
      </c>
      <c r="D2230" s="4">
        <v>2638.2</v>
      </c>
      <c r="E2230" s="5">
        <v>2654</v>
      </c>
      <c r="F2230" s="6" t="str">
        <f t="shared" si="34"/>
        <v>DECREASE</v>
      </c>
    </row>
    <row r="2231" spans="1:6" x14ac:dyDescent="0.25">
      <c r="A2231" s="1">
        <v>43300</v>
      </c>
      <c r="B2231" s="2">
        <v>2652.45</v>
      </c>
      <c r="C2231" s="3">
        <v>2762.6</v>
      </c>
      <c r="D2231" s="4">
        <v>2643.35</v>
      </c>
      <c r="E2231" s="5">
        <v>2752.25</v>
      </c>
      <c r="F2231" s="6" t="str">
        <f t="shared" si="34"/>
        <v>INCREASE</v>
      </c>
    </row>
    <row r="2232" spans="1:6" x14ac:dyDescent="0.25">
      <c r="A2232" s="1">
        <v>43301</v>
      </c>
      <c r="B2232" s="2">
        <v>2745.7</v>
      </c>
      <c r="C2232" s="3">
        <v>2779</v>
      </c>
      <c r="D2232" s="4">
        <v>2690.3</v>
      </c>
      <c r="E2232" s="5">
        <v>2755.1</v>
      </c>
      <c r="F2232" s="6" t="str">
        <f t="shared" si="34"/>
        <v>INCREASE</v>
      </c>
    </row>
    <row r="2233" spans="1:6" x14ac:dyDescent="0.25">
      <c r="A2233" s="1">
        <v>43304</v>
      </c>
      <c r="B2233" s="2">
        <v>2755.15</v>
      </c>
      <c r="C2233" s="3">
        <v>2832.85</v>
      </c>
      <c r="D2233" s="4">
        <v>2669.5</v>
      </c>
      <c r="E2233" s="5">
        <v>2682.9</v>
      </c>
      <c r="F2233" s="6" t="str">
        <f t="shared" si="34"/>
        <v>DECREASE</v>
      </c>
    </row>
    <row r="2234" spans="1:6" x14ac:dyDescent="0.25">
      <c r="A2234" s="1">
        <v>43305</v>
      </c>
      <c r="B2234" s="2">
        <v>2672.9</v>
      </c>
      <c r="C2234" s="3">
        <v>2672.9</v>
      </c>
      <c r="D2234" s="4">
        <v>2570.6999999999998</v>
      </c>
      <c r="E2234" s="5">
        <v>2657.8</v>
      </c>
      <c r="F2234" s="6" t="str">
        <f t="shared" si="34"/>
        <v>DECREASE</v>
      </c>
    </row>
    <row r="2235" spans="1:6" x14ac:dyDescent="0.25">
      <c r="A2235" s="1">
        <v>43306</v>
      </c>
      <c r="B2235" s="2">
        <v>2657.5</v>
      </c>
      <c r="C2235" s="3">
        <v>2693.65</v>
      </c>
      <c r="D2235" s="4">
        <v>2611.9499999999998</v>
      </c>
      <c r="E2235" s="5">
        <v>2656.45</v>
      </c>
      <c r="F2235" s="6" t="str">
        <f t="shared" si="34"/>
        <v>DECREASE</v>
      </c>
    </row>
    <row r="2236" spans="1:6" x14ac:dyDescent="0.25">
      <c r="A2236" s="1">
        <v>43307</v>
      </c>
      <c r="B2236" s="2">
        <v>2656.5</v>
      </c>
      <c r="C2236" s="3">
        <v>2793.8</v>
      </c>
      <c r="D2236" s="4">
        <v>2646.35</v>
      </c>
      <c r="E2236" s="5">
        <v>2788</v>
      </c>
      <c r="F2236" s="6" t="str">
        <f t="shared" si="34"/>
        <v>INCREASE</v>
      </c>
    </row>
    <row r="2237" spans="1:6" x14ac:dyDescent="0.25">
      <c r="A2237" s="1">
        <v>43308</v>
      </c>
      <c r="B2237" s="2">
        <v>2786.65</v>
      </c>
      <c r="C2237" s="3">
        <v>2821.15</v>
      </c>
      <c r="D2237" s="4">
        <v>2701.35</v>
      </c>
      <c r="E2237" s="5">
        <v>2714.4</v>
      </c>
      <c r="F2237" s="6" t="str">
        <f t="shared" si="34"/>
        <v>DECREASE</v>
      </c>
    </row>
    <row r="2238" spans="1:6" x14ac:dyDescent="0.25">
      <c r="A2238" s="1">
        <v>43311</v>
      </c>
      <c r="B2238" s="2">
        <v>2714.7</v>
      </c>
      <c r="C2238" s="3">
        <v>2861.55</v>
      </c>
      <c r="D2238" s="4">
        <v>2714.7</v>
      </c>
      <c r="E2238" s="5">
        <v>2784</v>
      </c>
      <c r="F2238" s="6" t="str">
        <f t="shared" si="34"/>
        <v>INCREASE</v>
      </c>
    </row>
    <row r="2239" spans="1:6" x14ac:dyDescent="0.25">
      <c r="A2239" s="1">
        <v>43312</v>
      </c>
      <c r="B2239" s="2">
        <v>2785.7</v>
      </c>
      <c r="C2239" s="3">
        <v>2940.15</v>
      </c>
      <c r="D2239" s="4">
        <v>2785.7</v>
      </c>
      <c r="E2239" s="5">
        <v>2928.25</v>
      </c>
      <c r="F2239" s="6" t="str">
        <f t="shared" si="34"/>
        <v>INCREASE</v>
      </c>
    </row>
    <row r="2240" spans="1:6" x14ac:dyDescent="0.25">
      <c r="A2240" s="1">
        <v>43313</v>
      </c>
      <c r="B2240" s="2">
        <v>2934.05</v>
      </c>
      <c r="C2240" s="3">
        <v>2945.3</v>
      </c>
      <c r="D2240" s="4">
        <v>2861.55</v>
      </c>
      <c r="E2240" s="5">
        <v>2920.15</v>
      </c>
      <c r="F2240" s="6" t="str">
        <f t="shared" si="34"/>
        <v>DECREASE</v>
      </c>
    </row>
    <row r="2241" spans="1:6" x14ac:dyDescent="0.25">
      <c r="A2241" s="1">
        <v>43314</v>
      </c>
      <c r="B2241" s="2">
        <v>2915.35</v>
      </c>
      <c r="C2241" s="3">
        <v>2936.8</v>
      </c>
      <c r="D2241" s="4">
        <v>2812.55</v>
      </c>
      <c r="E2241" s="5">
        <v>2921.35</v>
      </c>
      <c r="F2241" s="6" t="str">
        <f t="shared" si="34"/>
        <v>INCREASE</v>
      </c>
    </row>
    <row r="2242" spans="1:6" x14ac:dyDescent="0.25">
      <c r="A2242" s="1">
        <v>43315</v>
      </c>
      <c r="B2242" s="2">
        <v>2917.9</v>
      </c>
      <c r="C2242" s="3">
        <v>3012.1</v>
      </c>
      <c r="D2242" s="4">
        <v>2917.9</v>
      </c>
      <c r="E2242" s="5">
        <v>2981.2</v>
      </c>
      <c r="F2242" s="6" t="str">
        <f t="shared" si="34"/>
        <v>INCREASE</v>
      </c>
    </row>
    <row r="2243" spans="1:6" x14ac:dyDescent="0.25">
      <c r="A2243" s="1">
        <v>43318</v>
      </c>
      <c r="B2243" s="2">
        <v>2983.6</v>
      </c>
      <c r="C2243" s="3">
        <v>3052.55</v>
      </c>
      <c r="D2243" s="4">
        <v>2963.3</v>
      </c>
      <c r="E2243" s="5">
        <v>3041.75</v>
      </c>
      <c r="F2243" s="6" t="str">
        <f t="shared" ref="F2243:F2306" si="35">IF(E2243&gt;=E2242,"INCREASE","DECREASE")</f>
        <v>INCREASE</v>
      </c>
    </row>
    <row r="2244" spans="1:6" x14ac:dyDescent="0.25">
      <c r="A2244" s="1">
        <v>43319</v>
      </c>
      <c r="B2244" s="2">
        <v>3040.45</v>
      </c>
      <c r="C2244" s="3">
        <v>3076.2</v>
      </c>
      <c r="D2244" s="4">
        <v>2943.5</v>
      </c>
      <c r="E2244" s="5">
        <v>2954.35</v>
      </c>
      <c r="F2244" s="6" t="str">
        <f t="shared" si="35"/>
        <v>DECREASE</v>
      </c>
    </row>
    <row r="2245" spans="1:6" x14ac:dyDescent="0.25">
      <c r="A2245" s="1">
        <v>43320</v>
      </c>
      <c r="B2245" s="2">
        <v>2955.35</v>
      </c>
      <c r="C2245" s="3">
        <v>3072.55</v>
      </c>
      <c r="D2245" s="4">
        <v>2922.65</v>
      </c>
      <c r="E2245" s="5">
        <v>3060.75</v>
      </c>
      <c r="F2245" s="6" t="str">
        <f t="shared" si="35"/>
        <v>INCREASE</v>
      </c>
    </row>
    <row r="2246" spans="1:6" x14ac:dyDescent="0.25">
      <c r="A2246" s="1">
        <v>43321</v>
      </c>
      <c r="B2246" s="2">
        <v>3063</v>
      </c>
      <c r="C2246" s="3">
        <v>3106.8</v>
      </c>
      <c r="D2246" s="4">
        <v>3036.3</v>
      </c>
      <c r="E2246" s="5">
        <v>3077.5</v>
      </c>
      <c r="F2246" s="6" t="str">
        <f t="shared" si="35"/>
        <v>INCREASE</v>
      </c>
    </row>
    <row r="2247" spans="1:6" x14ac:dyDescent="0.25">
      <c r="A2247" s="1">
        <v>43322</v>
      </c>
      <c r="B2247" s="2">
        <v>3077.25</v>
      </c>
      <c r="C2247" s="3">
        <v>3110.45</v>
      </c>
      <c r="D2247" s="4">
        <v>3027.8</v>
      </c>
      <c r="E2247" s="5">
        <v>3039.3</v>
      </c>
      <c r="F2247" s="6" t="str">
        <f t="shared" si="35"/>
        <v>DECREASE</v>
      </c>
    </row>
    <row r="2248" spans="1:6" x14ac:dyDescent="0.25">
      <c r="A2248" s="1">
        <v>43325</v>
      </c>
      <c r="B2248" s="2">
        <v>3039.25</v>
      </c>
      <c r="C2248" s="3">
        <v>3040</v>
      </c>
      <c r="D2248" s="4">
        <v>2957.05</v>
      </c>
      <c r="E2248" s="5">
        <v>2968.65</v>
      </c>
      <c r="F2248" s="6" t="str">
        <f t="shared" si="35"/>
        <v>DECREASE</v>
      </c>
    </row>
    <row r="2249" spans="1:6" x14ac:dyDescent="0.25">
      <c r="A2249" s="1">
        <v>43326</v>
      </c>
      <c r="B2249" s="2">
        <v>2967.4</v>
      </c>
      <c r="C2249" s="3">
        <v>2968</v>
      </c>
      <c r="D2249" s="4">
        <v>2900.45</v>
      </c>
      <c r="E2249" s="5">
        <v>2916.85</v>
      </c>
      <c r="F2249" s="6" t="str">
        <f t="shared" si="35"/>
        <v>DECREASE</v>
      </c>
    </row>
    <row r="2250" spans="1:6" x14ac:dyDescent="0.25">
      <c r="A2250" s="1">
        <v>43327</v>
      </c>
      <c r="B2250" s="2">
        <v>2919.85</v>
      </c>
      <c r="C2250" s="3">
        <v>2960.95</v>
      </c>
      <c r="D2250" s="4">
        <v>2844.8</v>
      </c>
      <c r="E2250" s="5">
        <v>2857.25</v>
      </c>
      <c r="F2250" s="6" t="str">
        <f t="shared" si="35"/>
        <v>DECREASE</v>
      </c>
    </row>
    <row r="2251" spans="1:6" x14ac:dyDescent="0.25">
      <c r="A2251" s="1">
        <v>43328</v>
      </c>
      <c r="B2251" s="2">
        <v>2857.15</v>
      </c>
      <c r="C2251" s="3">
        <v>2931.8</v>
      </c>
      <c r="D2251" s="4">
        <v>2812.9</v>
      </c>
      <c r="E2251" s="5">
        <v>2922.2</v>
      </c>
      <c r="F2251" s="6" t="str">
        <f t="shared" si="35"/>
        <v>INCREASE</v>
      </c>
    </row>
    <row r="2252" spans="1:6" x14ac:dyDescent="0.25">
      <c r="A2252" s="1">
        <v>43329</v>
      </c>
      <c r="B2252" s="2">
        <v>2922.55</v>
      </c>
      <c r="C2252" s="3">
        <v>2999.15</v>
      </c>
      <c r="D2252" s="4">
        <v>2899.75</v>
      </c>
      <c r="E2252" s="5">
        <v>2979.5</v>
      </c>
      <c r="F2252" s="6" t="str">
        <f t="shared" si="35"/>
        <v>INCREASE</v>
      </c>
    </row>
    <row r="2253" spans="1:6" x14ac:dyDescent="0.25">
      <c r="A2253" s="1">
        <v>43332</v>
      </c>
      <c r="B2253" s="2">
        <v>2979.8</v>
      </c>
      <c r="C2253" s="3">
        <v>3002.65</v>
      </c>
      <c r="D2253" s="4">
        <v>2937.35</v>
      </c>
      <c r="E2253" s="5">
        <v>2959.15</v>
      </c>
      <c r="F2253" s="6" t="str">
        <f t="shared" si="35"/>
        <v>DECREASE</v>
      </c>
    </row>
    <row r="2254" spans="1:6" x14ac:dyDescent="0.25">
      <c r="A2254" s="1">
        <v>43333</v>
      </c>
      <c r="B2254" s="2">
        <v>2963.3</v>
      </c>
      <c r="C2254" s="3">
        <v>3039.25</v>
      </c>
      <c r="D2254" s="4">
        <v>2963.3</v>
      </c>
      <c r="E2254" s="5">
        <v>3033.45</v>
      </c>
      <c r="F2254" s="6" t="str">
        <f t="shared" si="35"/>
        <v>INCREASE</v>
      </c>
    </row>
    <row r="2255" spans="1:6" x14ac:dyDescent="0.25">
      <c r="A2255" s="1">
        <v>43334</v>
      </c>
      <c r="B2255" s="2">
        <v>3034.6</v>
      </c>
      <c r="C2255" s="3">
        <v>3079.85</v>
      </c>
      <c r="D2255" s="4">
        <v>3021.8</v>
      </c>
      <c r="E2255" s="5">
        <v>3046.75</v>
      </c>
      <c r="F2255" s="6" t="str">
        <f t="shared" si="35"/>
        <v>INCREASE</v>
      </c>
    </row>
    <row r="2256" spans="1:6" x14ac:dyDescent="0.25">
      <c r="A2256" s="1">
        <v>43335</v>
      </c>
      <c r="B2256" s="2">
        <v>3058.75</v>
      </c>
      <c r="C2256" s="3">
        <v>3131.95</v>
      </c>
      <c r="D2256" s="4">
        <v>3056.45</v>
      </c>
      <c r="E2256" s="5">
        <v>3121.45</v>
      </c>
      <c r="F2256" s="6" t="str">
        <f t="shared" si="35"/>
        <v>INCREASE</v>
      </c>
    </row>
    <row r="2257" spans="1:6" x14ac:dyDescent="0.25">
      <c r="A2257" s="1">
        <v>43336</v>
      </c>
      <c r="B2257" s="2">
        <v>3121.5</v>
      </c>
      <c r="C2257" s="3">
        <v>3141.8</v>
      </c>
      <c r="D2257" s="4">
        <v>3056.1</v>
      </c>
      <c r="E2257" s="5">
        <v>3112.8</v>
      </c>
      <c r="F2257" s="6" t="str">
        <f t="shared" si="35"/>
        <v>DECREASE</v>
      </c>
    </row>
    <row r="2258" spans="1:6" x14ac:dyDescent="0.25">
      <c r="A2258" s="1">
        <v>43339</v>
      </c>
      <c r="B2258" s="2">
        <v>3112.8</v>
      </c>
      <c r="C2258" s="3">
        <v>3147.2</v>
      </c>
      <c r="D2258" s="4">
        <v>2888.2</v>
      </c>
      <c r="E2258" s="5">
        <v>2920.4</v>
      </c>
      <c r="F2258" s="6" t="str">
        <f t="shared" si="35"/>
        <v>DECREASE</v>
      </c>
    </row>
    <row r="2259" spans="1:6" x14ac:dyDescent="0.25">
      <c r="A2259" s="1">
        <v>43340</v>
      </c>
      <c r="B2259" s="2">
        <v>2919.95</v>
      </c>
      <c r="C2259" s="3">
        <v>2929.85</v>
      </c>
      <c r="D2259" s="4">
        <v>2810.25</v>
      </c>
      <c r="E2259" s="5">
        <v>2873</v>
      </c>
      <c r="F2259" s="6" t="str">
        <f t="shared" si="35"/>
        <v>DECREASE</v>
      </c>
    </row>
    <row r="2260" spans="1:6" x14ac:dyDescent="0.25">
      <c r="A2260" s="1">
        <v>43341</v>
      </c>
      <c r="B2260" s="2">
        <v>2868.85</v>
      </c>
      <c r="C2260" s="3">
        <v>2869.2</v>
      </c>
      <c r="D2260" s="4">
        <v>2748.55</v>
      </c>
      <c r="E2260" s="5">
        <v>2773.1</v>
      </c>
      <c r="F2260" s="6" t="str">
        <f t="shared" si="35"/>
        <v>DECREASE</v>
      </c>
    </row>
    <row r="2261" spans="1:6" x14ac:dyDescent="0.25">
      <c r="A2261" s="1">
        <v>43342</v>
      </c>
      <c r="B2261" s="2">
        <v>2775</v>
      </c>
      <c r="C2261" s="3">
        <v>2802.6</v>
      </c>
      <c r="D2261" s="4">
        <v>2720.8</v>
      </c>
      <c r="E2261" s="5">
        <v>2744.95</v>
      </c>
      <c r="F2261" s="6" t="str">
        <f t="shared" si="35"/>
        <v>DECREASE</v>
      </c>
    </row>
    <row r="2262" spans="1:6" x14ac:dyDescent="0.25">
      <c r="A2262" s="1">
        <v>43343</v>
      </c>
      <c r="B2262" s="2">
        <v>2748.4</v>
      </c>
      <c r="C2262" s="3">
        <v>2853.25</v>
      </c>
      <c r="D2262" s="4">
        <v>2748.4</v>
      </c>
      <c r="E2262" s="5">
        <v>2835.3</v>
      </c>
      <c r="F2262" s="6" t="str">
        <f t="shared" si="35"/>
        <v>INCREASE</v>
      </c>
    </row>
    <row r="2263" spans="1:6" x14ac:dyDescent="0.25">
      <c r="A2263" s="1">
        <v>43346</v>
      </c>
      <c r="B2263" s="2">
        <v>2832.3</v>
      </c>
      <c r="C2263" s="3">
        <v>2832.3</v>
      </c>
      <c r="D2263" s="4">
        <v>2701.75</v>
      </c>
      <c r="E2263" s="5">
        <v>2736.7</v>
      </c>
      <c r="F2263" s="6" t="str">
        <f t="shared" si="35"/>
        <v>DECREASE</v>
      </c>
    </row>
    <row r="2264" spans="1:6" x14ac:dyDescent="0.25">
      <c r="A2264" s="1">
        <v>43347</v>
      </c>
      <c r="B2264" s="2">
        <v>2737</v>
      </c>
      <c r="C2264" s="3">
        <v>2835.65</v>
      </c>
      <c r="D2264" s="4">
        <v>2724.2</v>
      </c>
      <c r="E2264" s="5">
        <v>2828.45</v>
      </c>
      <c r="F2264" s="6" t="str">
        <f t="shared" si="35"/>
        <v>INCREASE</v>
      </c>
    </row>
    <row r="2265" spans="1:6" x14ac:dyDescent="0.25">
      <c r="A2265" s="1">
        <v>43348</v>
      </c>
      <c r="B2265" s="2">
        <v>2828.7</v>
      </c>
      <c r="C2265" s="3">
        <v>2868.2</v>
      </c>
      <c r="D2265" s="4">
        <v>2819.9</v>
      </c>
      <c r="E2265" s="5">
        <v>2846.2</v>
      </c>
      <c r="F2265" s="6" t="str">
        <f t="shared" si="35"/>
        <v>INCREASE</v>
      </c>
    </row>
    <row r="2266" spans="1:6" x14ac:dyDescent="0.25">
      <c r="A2266" s="1">
        <v>43349</v>
      </c>
      <c r="B2266" s="2">
        <v>2842.9</v>
      </c>
      <c r="C2266" s="3">
        <v>2842.9</v>
      </c>
      <c r="D2266" s="4">
        <v>2758</v>
      </c>
      <c r="E2266" s="5">
        <v>2796.6</v>
      </c>
      <c r="F2266" s="6" t="str">
        <f t="shared" si="35"/>
        <v>DECREASE</v>
      </c>
    </row>
    <row r="2267" spans="1:6" x14ac:dyDescent="0.25">
      <c r="A2267" s="1">
        <v>43350</v>
      </c>
      <c r="B2267" s="2">
        <v>2777.4</v>
      </c>
      <c r="C2267" s="3">
        <v>2787.3</v>
      </c>
      <c r="D2267" s="4">
        <v>2690.2</v>
      </c>
      <c r="E2267" s="5">
        <v>2706.15</v>
      </c>
      <c r="F2267" s="6" t="str">
        <f t="shared" si="35"/>
        <v>DECREASE</v>
      </c>
    </row>
    <row r="2268" spans="1:6" x14ac:dyDescent="0.25">
      <c r="A2268" s="1">
        <v>43353</v>
      </c>
      <c r="B2268" s="2">
        <v>2714.7</v>
      </c>
      <c r="C2268" s="3">
        <v>2744.85</v>
      </c>
      <c r="D2268" s="4">
        <v>2681.4</v>
      </c>
      <c r="E2268" s="5">
        <v>2713.8</v>
      </c>
      <c r="F2268" s="6" t="str">
        <f t="shared" si="35"/>
        <v>INCREASE</v>
      </c>
    </row>
    <row r="2269" spans="1:6" x14ac:dyDescent="0.25">
      <c r="A2269" s="1">
        <v>43354</v>
      </c>
      <c r="B2269" s="2">
        <v>2705.45</v>
      </c>
      <c r="C2269" s="3">
        <v>2765.55</v>
      </c>
      <c r="D2269" s="4">
        <v>2661.65</v>
      </c>
      <c r="E2269" s="5">
        <v>2678.55</v>
      </c>
      <c r="F2269" s="6" t="str">
        <f t="shared" si="35"/>
        <v>DECREASE</v>
      </c>
    </row>
    <row r="2270" spans="1:6" x14ac:dyDescent="0.25">
      <c r="A2270" s="1">
        <v>43355</v>
      </c>
      <c r="B2270" s="2">
        <v>2686.05</v>
      </c>
      <c r="C2270" s="3">
        <v>2777.3</v>
      </c>
      <c r="D2270" s="4">
        <v>2685.25</v>
      </c>
      <c r="E2270" s="5">
        <v>2771.35</v>
      </c>
      <c r="F2270" s="6" t="str">
        <f t="shared" si="35"/>
        <v>INCREASE</v>
      </c>
    </row>
    <row r="2271" spans="1:6" x14ac:dyDescent="0.25">
      <c r="A2271" s="1">
        <v>43356</v>
      </c>
      <c r="B2271" s="2">
        <v>2771.1</v>
      </c>
      <c r="C2271" s="3">
        <v>2855.4</v>
      </c>
      <c r="D2271" s="4">
        <v>2765.6</v>
      </c>
      <c r="E2271" s="5">
        <v>2849.5</v>
      </c>
      <c r="F2271" s="6" t="str">
        <f t="shared" si="35"/>
        <v>INCREASE</v>
      </c>
    </row>
    <row r="2272" spans="1:6" x14ac:dyDescent="0.25">
      <c r="A2272" s="1">
        <v>43357</v>
      </c>
      <c r="B2272" s="2">
        <v>2849.35</v>
      </c>
      <c r="C2272" s="3">
        <v>2873.85</v>
      </c>
      <c r="D2272" s="4">
        <v>2795.35</v>
      </c>
      <c r="E2272" s="5">
        <v>2823.95</v>
      </c>
      <c r="F2272" s="6" t="str">
        <f t="shared" si="35"/>
        <v>DECREASE</v>
      </c>
    </row>
    <row r="2273" spans="1:6" x14ac:dyDescent="0.25">
      <c r="A2273" s="1">
        <v>43360</v>
      </c>
      <c r="B2273" s="2">
        <v>2824.05</v>
      </c>
      <c r="C2273" s="3">
        <v>2881</v>
      </c>
      <c r="D2273" s="4">
        <v>2774.1</v>
      </c>
      <c r="E2273" s="5">
        <v>2874.8</v>
      </c>
      <c r="F2273" s="6" t="str">
        <f t="shared" si="35"/>
        <v>INCREASE</v>
      </c>
    </row>
    <row r="2274" spans="1:6" x14ac:dyDescent="0.25">
      <c r="A2274" s="1">
        <v>43361</v>
      </c>
      <c r="B2274" s="2">
        <v>2872.35</v>
      </c>
      <c r="C2274" s="3">
        <v>2873.45</v>
      </c>
      <c r="D2274" s="4">
        <v>2760.7</v>
      </c>
      <c r="E2274" s="5">
        <v>2766.65</v>
      </c>
      <c r="F2274" s="6" t="str">
        <f t="shared" si="35"/>
        <v>DECREASE</v>
      </c>
    </row>
    <row r="2275" spans="1:6" x14ac:dyDescent="0.25">
      <c r="A2275" s="1">
        <v>43362</v>
      </c>
      <c r="B2275" s="2">
        <v>2773.5</v>
      </c>
      <c r="C2275" s="3">
        <v>2831.7</v>
      </c>
      <c r="D2275" s="4">
        <v>2752.9</v>
      </c>
      <c r="E2275" s="5">
        <v>2783.9</v>
      </c>
      <c r="F2275" s="6" t="str">
        <f t="shared" si="35"/>
        <v>INCREASE</v>
      </c>
    </row>
    <row r="2276" spans="1:6" x14ac:dyDescent="0.25">
      <c r="A2276" s="1">
        <v>43363</v>
      </c>
      <c r="B2276" s="2">
        <v>2780.7</v>
      </c>
      <c r="C2276" s="3">
        <v>2842.2</v>
      </c>
      <c r="D2276" s="4">
        <v>2780.7</v>
      </c>
      <c r="E2276" s="5">
        <v>2803.05</v>
      </c>
      <c r="F2276" s="6" t="str">
        <f t="shared" si="35"/>
        <v>INCREASE</v>
      </c>
    </row>
    <row r="2277" spans="1:6" x14ac:dyDescent="0.25">
      <c r="A2277" s="1">
        <v>43364</v>
      </c>
      <c r="B2277" s="2">
        <v>2802.75</v>
      </c>
      <c r="C2277" s="3">
        <v>2816.8</v>
      </c>
      <c r="D2277" s="4">
        <v>2754.85</v>
      </c>
      <c r="E2277" s="5">
        <v>2780.05</v>
      </c>
      <c r="F2277" s="6" t="str">
        <f t="shared" si="35"/>
        <v>DECREASE</v>
      </c>
    </row>
    <row r="2278" spans="1:6" x14ac:dyDescent="0.25">
      <c r="A2278" s="1">
        <v>43367</v>
      </c>
      <c r="B2278" s="2">
        <v>2779.35</v>
      </c>
      <c r="C2278" s="3">
        <v>2852.5</v>
      </c>
      <c r="D2278" s="4">
        <v>2778.65</v>
      </c>
      <c r="E2278" s="5">
        <v>2843.1</v>
      </c>
      <c r="F2278" s="6" t="str">
        <f t="shared" si="35"/>
        <v>INCREASE</v>
      </c>
    </row>
    <row r="2279" spans="1:6" x14ac:dyDescent="0.25">
      <c r="A2279" s="1">
        <v>43368</v>
      </c>
      <c r="B2279" s="2">
        <v>2843.05</v>
      </c>
      <c r="C2279" s="3">
        <v>2926.75</v>
      </c>
      <c r="D2279" s="4">
        <v>2840.15</v>
      </c>
      <c r="E2279" s="5">
        <v>2919.9</v>
      </c>
      <c r="F2279" s="6" t="str">
        <f t="shared" si="35"/>
        <v>INCREASE</v>
      </c>
    </row>
    <row r="2280" spans="1:6" x14ac:dyDescent="0.25">
      <c r="A2280" s="1">
        <v>43369</v>
      </c>
      <c r="B2280" s="2">
        <v>2919.7</v>
      </c>
      <c r="C2280" s="3">
        <v>2957.4</v>
      </c>
      <c r="D2280" s="4">
        <v>2891.75</v>
      </c>
      <c r="E2280" s="5">
        <v>2934.5</v>
      </c>
      <c r="F2280" s="6" t="str">
        <f t="shared" si="35"/>
        <v>INCREASE</v>
      </c>
    </row>
    <row r="2281" spans="1:6" x14ac:dyDescent="0.25">
      <c r="A2281" s="1">
        <v>43370</v>
      </c>
      <c r="B2281" s="2">
        <v>2933</v>
      </c>
      <c r="C2281" s="3">
        <v>2937.5</v>
      </c>
      <c r="D2281" s="4">
        <v>2877.6</v>
      </c>
      <c r="E2281" s="5">
        <v>2925.7</v>
      </c>
      <c r="F2281" s="6" t="str">
        <f t="shared" si="35"/>
        <v>DECREASE</v>
      </c>
    </row>
    <row r="2282" spans="1:6" x14ac:dyDescent="0.25">
      <c r="A2282" s="1">
        <v>43371</v>
      </c>
      <c r="B2282" s="2">
        <v>2927.4</v>
      </c>
      <c r="C2282" s="3">
        <v>2939</v>
      </c>
      <c r="D2282" s="4">
        <v>2886.55</v>
      </c>
      <c r="E2282" s="5">
        <v>2893.05</v>
      </c>
      <c r="F2282" s="6" t="str">
        <f t="shared" si="35"/>
        <v>DECREASE</v>
      </c>
    </row>
    <row r="2283" spans="1:6" x14ac:dyDescent="0.25">
      <c r="A2283" s="1">
        <v>43374</v>
      </c>
      <c r="B2283" s="2">
        <v>2896.95</v>
      </c>
      <c r="C2283" s="3">
        <v>2969.75</v>
      </c>
      <c r="D2283" s="4">
        <v>2896.85</v>
      </c>
      <c r="E2283" s="5">
        <v>2948.35</v>
      </c>
      <c r="F2283" s="6" t="str">
        <f t="shared" si="35"/>
        <v>INCREASE</v>
      </c>
    </row>
    <row r="2284" spans="1:6" x14ac:dyDescent="0.25">
      <c r="A2284" s="1">
        <v>43375</v>
      </c>
      <c r="B2284" s="2">
        <v>2948.25</v>
      </c>
      <c r="C2284" s="3">
        <v>2953.2</v>
      </c>
      <c r="D2284" s="4">
        <v>2839.1</v>
      </c>
      <c r="E2284" s="5">
        <v>2848.5</v>
      </c>
      <c r="F2284" s="6" t="str">
        <f t="shared" si="35"/>
        <v>DECREASE</v>
      </c>
    </row>
    <row r="2285" spans="1:6" x14ac:dyDescent="0.25">
      <c r="A2285" s="1">
        <v>43376</v>
      </c>
      <c r="B2285" s="2">
        <v>2853.85</v>
      </c>
      <c r="C2285" s="3">
        <v>2854.65</v>
      </c>
      <c r="D2285" s="4">
        <v>2757.3</v>
      </c>
      <c r="E2285" s="5">
        <v>2770.5</v>
      </c>
      <c r="F2285" s="6" t="str">
        <f t="shared" si="35"/>
        <v>DECREASE</v>
      </c>
    </row>
    <row r="2286" spans="1:6" x14ac:dyDescent="0.25">
      <c r="A2286" s="1">
        <v>43377</v>
      </c>
      <c r="B2286" s="2">
        <v>2755.15</v>
      </c>
      <c r="C2286" s="3">
        <v>2806.5</v>
      </c>
      <c r="D2286" s="4">
        <v>2736.65</v>
      </c>
      <c r="E2286" s="5">
        <v>2776.15</v>
      </c>
      <c r="F2286" s="6" t="str">
        <f t="shared" si="35"/>
        <v>INCREASE</v>
      </c>
    </row>
    <row r="2287" spans="1:6" x14ac:dyDescent="0.25">
      <c r="A2287" s="1">
        <v>43378</v>
      </c>
      <c r="B2287" s="2">
        <v>2776.7</v>
      </c>
      <c r="C2287" s="3">
        <v>2802.15</v>
      </c>
      <c r="D2287" s="4">
        <v>2767.6</v>
      </c>
      <c r="E2287" s="5">
        <v>2789.35</v>
      </c>
      <c r="F2287" s="6" t="str">
        <f t="shared" si="35"/>
        <v>INCREASE</v>
      </c>
    </row>
    <row r="2288" spans="1:6" x14ac:dyDescent="0.25">
      <c r="A2288" s="1">
        <v>43381</v>
      </c>
      <c r="B2288" s="2">
        <v>2789.3</v>
      </c>
      <c r="C2288" s="3">
        <v>2789.3</v>
      </c>
      <c r="D2288" s="4">
        <v>2709.3</v>
      </c>
      <c r="E2288" s="5">
        <v>2736.45</v>
      </c>
      <c r="F2288" s="6" t="str">
        <f t="shared" si="35"/>
        <v>DECREASE</v>
      </c>
    </row>
    <row r="2289" spans="1:6" x14ac:dyDescent="0.25">
      <c r="A2289" s="1">
        <v>43382</v>
      </c>
      <c r="B2289" s="2">
        <v>2737.25</v>
      </c>
      <c r="C2289" s="3">
        <v>2746.2</v>
      </c>
      <c r="D2289" s="4">
        <v>2677.55</v>
      </c>
      <c r="E2289" s="5">
        <v>2733.9</v>
      </c>
      <c r="F2289" s="6" t="str">
        <f t="shared" si="35"/>
        <v>DECREASE</v>
      </c>
    </row>
    <row r="2290" spans="1:6" x14ac:dyDescent="0.25">
      <c r="A2290" s="1">
        <v>43383</v>
      </c>
      <c r="B2290" s="2">
        <v>2733.45</v>
      </c>
      <c r="C2290" s="3">
        <v>2789.35</v>
      </c>
      <c r="D2290" s="4">
        <v>2733.45</v>
      </c>
      <c r="E2290" s="5">
        <v>2762.5</v>
      </c>
      <c r="F2290" s="6" t="str">
        <f t="shared" si="35"/>
        <v>INCREASE</v>
      </c>
    </row>
    <row r="2291" spans="1:6" x14ac:dyDescent="0.25">
      <c r="A2291" s="1">
        <v>43384</v>
      </c>
      <c r="B2291" s="2">
        <v>2762.2</v>
      </c>
      <c r="C2291" s="3">
        <v>2797.8</v>
      </c>
      <c r="D2291" s="4">
        <v>2731.9</v>
      </c>
      <c r="E2291" s="5">
        <v>2785.65</v>
      </c>
      <c r="F2291" s="6" t="str">
        <f t="shared" si="35"/>
        <v>INCREASE</v>
      </c>
    </row>
    <row r="2292" spans="1:6" x14ac:dyDescent="0.25">
      <c r="A2292" s="1">
        <v>43385</v>
      </c>
      <c r="B2292" s="2">
        <v>2785.7</v>
      </c>
      <c r="C2292" s="3">
        <v>2787.2</v>
      </c>
      <c r="D2292" s="4">
        <v>2708.45</v>
      </c>
      <c r="E2292" s="5">
        <v>2763.65</v>
      </c>
      <c r="F2292" s="6" t="str">
        <f t="shared" si="35"/>
        <v>DECREASE</v>
      </c>
    </row>
    <row r="2293" spans="1:6" x14ac:dyDescent="0.25">
      <c r="A2293" s="1">
        <v>43388</v>
      </c>
      <c r="B2293" s="2">
        <v>2764.6</v>
      </c>
      <c r="C2293" s="3">
        <v>2764.6</v>
      </c>
      <c r="D2293" s="4">
        <v>2659.55</v>
      </c>
      <c r="E2293" s="5">
        <v>2674.6</v>
      </c>
      <c r="F2293" s="6" t="str">
        <f t="shared" si="35"/>
        <v>DECREASE</v>
      </c>
    </row>
    <row r="2294" spans="1:6" x14ac:dyDescent="0.25">
      <c r="A2294" s="1">
        <v>43389</v>
      </c>
      <c r="B2294" s="2">
        <v>2672.15</v>
      </c>
      <c r="C2294" s="3">
        <v>2688.5</v>
      </c>
      <c r="D2294" s="4">
        <v>2611.5500000000002</v>
      </c>
      <c r="E2294" s="5">
        <v>2622.4</v>
      </c>
      <c r="F2294" s="6" t="str">
        <f t="shared" si="35"/>
        <v>DECREASE</v>
      </c>
    </row>
    <row r="2295" spans="1:6" x14ac:dyDescent="0.25">
      <c r="A2295" s="1">
        <v>43390</v>
      </c>
      <c r="B2295" s="2">
        <v>2611.9499999999998</v>
      </c>
      <c r="C2295" s="3">
        <v>2655.7</v>
      </c>
      <c r="D2295" s="4">
        <v>2611.9499999999998</v>
      </c>
      <c r="E2295" s="5">
        <v>2645.2</v>
      </c>
      <c r="F2295" s="6" t="str">
        <f t="shared" si="35"/>
        <v>INCREASE</v>
      </c>
    </row>
    <row r="2296" spans="1:6" x14ac:dyDescent="0.25">
      <c r="A2296" s="1">
        <v>43391</v>
      </c>
      <c r="B2296" s="2">
        <v>2645.9</v>
      </c>
      <c r="C2296" s="3">
        <v>2663.9</v>
      </c>
      <c r="D2296" s="4">
        <v>2564.1</v>
      </c>
      <c r="E2296" s="5">
        <v>2576.6999999999998</v>
      </c>
      <c r="F2296" s="6" t="str">
        <f t="shared" si="35"/>
        <v>DECREASE</v>
      </c>
    </row>
    <row r="2297" spans="1:6" x14ac:dyDescent="0.25">
      <c r="A2297" s="1">
        <v>43392</v>
      </c>
      <c r="B2297" s="2">
        <v>2576.75</v>
      </c>
      <c r="C2297" s="3">
        <v>2628.1</v>
      </c>
      <c r="D2297" s="4">
        <v>2539.4499999999998</v>
      </c>
      <c r="E2297" s="5">
        <v>2620.15</v>
      </c>
      <c r="F2297" s="6" t="str">
        <f t="shared" si="35"/>
        <v>INCREASE</v>
      </c>
    </row>
    <row r="2298" spans="1:6" x14ac:dyDescent="0.25">
      <c r="A2298" s="1">
        <v>43395</v>
      </c>
      <c r="B2298" s="2">
        <v>2620.1</v>
      </c>
      <c r="C2298" s="3">
        <v>2621.25</v>
      </c>
      <c r="D2298" s="4">
        <v>2555.6</v>
      </c>
      <c r="E2298" s="5">
        <v>2573.15</v>
      </c>
      <c r="F2298" s="6" t="str">
        <f t="shared" si="35"/>
        <v>DECREASE</v>
      </c>
    </row>
    <row r="2299" spans="1:6" x14ac:dyDescent="0.25">
      <c r="A2299" s="1">
        <v>43396</v>
      </c>
      <c r="B2299" s="2">
        <v>2574.5</v>
      </c>
      <c r="C2299" s="3">
        <v>2646.1</v>
      </c>
      <c r="D2299" s="4">
        <v>2574.5</v>
      </c>
      <c r="E2299" s="5">
        <v>2617.4499999999998</v>
      </c>
      <c r="F2299" s="6" t="str">
        <f t="shared" si="35"/>
        <v>INCREASE</v>
      </c>
    </row>
    <row r="2300" spans="1:6" x14ac:dyDescent="0.25">
      <c r="A2300" s="1">
        <v>43397</v>
      </c>
      <c r="B2300" s="2">
        <v>2616.6</v>
      </c>
      <c r="C2300" s="3">
        <v>2726.15</v>
      </c>
      <c r="D2300" s="4">
        <v>2616.6</v>
      </c>
      <c r="E2300" s="5">
        <v>2719.25</v>
      </c>
      <c r="F2300" s="6" t="str">
        <f t="shared" si="35"/>
        <v>INCREASE</v>
      </c>
    </row>
    <row r="2301" spans="1:6" x14ac:dyDescent="0.25">
      <c r="A2301" s="1">
        <v>43398</v>
      </c>
      <c r="B2301" s="2">
        <v>2716.05</v>
      </c>
      <c r="C2301" s="3">
        <v>2781.95</v>
      </c>
      <c r="D2301" s="4">
        <v>2701.95</v>
      </c>
      <c r="E2301" s="5">
        <v>2777.25</v>
      </c>
      <c r="F2301" s="6" t="str">
        <f t="shared" si="35"/>
        <v>INCREASE</v>
      </c>
    </row>
    <row r="2302" spans="1:6" x14ac:dyDescent="0.25">
      <c r="A2302" s="1">
        <v>43399</v>
      </c>
      <c r="B2302" s="2">
        <v>2776.35</v>
      </c>
      <c r="C2302" s="3">
        <v>2805.6</v>
      </c>
      <c r="D2302" s="4">
        <v>2738.7</v>
      </c>
      <c r="E2302" s="5">
        <v>2757.45</v>
      </c>
      <c r="F2302" s="6" t="str">
        <f t="shared" si="35"/>
        <v>DECREASE</v>
      </c>
    </row>
    <row r="2303" spans="1:6" x14ac:dyDescent="0.25">
      <c r="A2303" s="1">
        <v>43402</v>
      </c>
      <c r="B2303" s="2">
        <v>2757.65</v>
      </c>
      <c r="C2303" s="3">
        <v>2836.05</v>
      </c>
      <c r="D2303" s="4">
        <v>2752.25</v>
      </c>
      <c r="E2303" s="5">
        <v>2794.7</v>
      </c>
      <c r="F2303" s="6" t="str">
        <f t="shared" si="35"/>
        <v>INCREASE</v>
      </c>
    </row>
    <row r="2304" spans="1:6" x14ac:dyDescent="0.25">
      <c r="A2304" s="1">
        <v>43403</v>
      </c>
      <c r="B2304" s="2">
        <v>2797.05</v>
      </c>
      <c r="C2304" s="3">
        <v>2822.25</v>
      </c>
      <c r="D2304" s="4">
        <v>2771.35</v>
      </c>
      <c r="E2304" s="5">
        <v>2807.15</v>
      </c>
      <c r="F2304" s="6" t="str">
        <f t="shared" si="35"/>
        <v>INCREASE</v>
      </c>
    </row>
    <row r="2305" spans="1:6" x14ac:dyDescent="0.25">
      <c r="A2305" s="1">
        <v>43404</v>
      </c>
      <c r="B2305" s="2">
        <v>2807.35</v>
      </c>
      <c r="C2305" s="3">
        <v>2816.1</v>
      </c>
      <c r="D2305" s="4">
        <v>2773.65</v>
      </c>
      <c r="E2305" s="5">
        <v>2807.05</v>
      </c>
      <c r="F2305" s="6" t="str">
        <f t="shared" si="35"/>
        <v>DECREASE</v>
      </c>
    </row>
    <row r="2306" spans="1:6" x14ac:dyDescent="0.25">
      <c r="A2306" s="1">
        <v>43405</v>
      </c>
      <c r="B2306" s="2">
        <v>2807.25</v>
      </c>
      <c r="C2306" s="3">
        <v>2949.75</v>
      </c>
      <c r="D2306" s="4">
        <v>2807.25</v>
      </c>
      <c r="E2306" s="5">
        <v>2939.9</v>
      </c>
      <c r="F2306" s="6" t="str">
        <f t="shared" si="35"/>
        <v>INCREASE</v>
      </c>
    </row>
    <row r="2307" spans="1:6" x14ac:dyDescent="0.25">
      <c r="A2307" s="1">
        <v>43406</v>
      </c>
      <c r="B2307" s="2">
        <v>2923.8</v>
      </c>
      <c r="C2307" s="3">
        <v>3017.4</v>
      </c>
      <c r="D2307" s="4">
        <v>2914.5</v>
      </c>
      <c r="E2307" s="5">
        <v>2938.7</v>
      </c>
      <c r="F2307" s="6" t="str">
        <f t="shared" ref="F2307:F2370" si="36">IF(E2307&gt;=E2306,"INCREASE","DECREASE")</f>
        <v>DECREASE</v>
      </c>
    </row>
    <row r="2308" spans="1:6" x14ac:dyDescent="0.25">
      <c r="A2308" s="1">
        <v>43409</v>
      </c>
      <c r="B2308" s="2">
        <v>2938.8</v>
      </c>
      <c r="C2308" s="3">
        <v>2996.5</v>
      </c>
      <c r="D2308" s="4">
        <v>2923.3</v>
      </c>
      <c r="E2308" s="5">
        <v>2984.35</v>
      </c>
      <c r="F2308" s="6" t="str">
        <f t="shared" si="36"/>
        <v>INCREASE</v>
      </c>
    </row>
    <row r="2309" spans="1:6" x14ac:dyDescent="0.25">
      <c r="A2309" s="1">
        <v>43410</v>
      </c>
      <c r="B2309" s="2">
        <v>2982.25</v>
      </c>
      <c r="C2309" s="3">
        <v>3103.35</v>
      </c>
      <c r="D2309" s="4">
        <v>2982.25</v>
      </c>
      <c r="E2309" s="5">
        <v>3082.25</v>
      </c>
      <c r="F2309" s="6" t="str">
        <f t="shared" si="36"/>
        <v>INCREASE</v>
      </c>
    </row>
    <row r="2310" spans="1:6" x14ac:dyDescent="0.25">
      <c r="A2310" s="1">
        <v>43411</v>
      </c>
      <c r="B2310" s="2">
        <v>3079.4</v>
      </c>
      <c r="C2310" s="3">
        <v>3123.35</v>
      </c>
      <c r="D2310" s="4">
        <v>3055.9</v>
      </c>
      <c r="E2310" s="5">
        <v>3108.65</v>
      </c>
      <c r="F2310" s="6" t="str">
        <f t="shared" si="36"/>
        <v>INCREASE</v>
      </c>
    </row>
    <row r="2311" spans="1:6" x14ac:dyDescent="0.25">
      <c r="A2311" s="1">
        <v>43412</v>
      </c>
      <c r="B2311" s="2">
        <v>3108.75</v>
      </c>
      <c r="C2311" s="3">
        <v>3110.2</v>
      </c>
      <c r="D2311" s="4">
        <v>2962.4</v>
      </c>
      <c r="E2311" s="5">
        <v>2978.15</v>
      </c>
      <c r="F2311" s="6" t="str">
        <f t="shared" si="36"/>
        <v>DECREASE</v>
      </c>
    </row>
    <row r="2312" spans="1:6" x14ac:dyDescent="0.25">
      <c r="A2312" s="1">
        <v>43413</v>
      </c>
      <c r="B2312" s="2">
        <v>2981.7</v>
      </c>
      <c r="C2312" s="3">
        <v>3054.3</v>
      </c>
      <c r="D2312" s="4">
        <v>2966.4</v>
      </c>
      <c r="E2312" s="5">
        <v>3020.95</v>
      </c>
      <c r="F2312" s="6" t="str">
        <f t="shared" si="36"/>
        <v>INCREASE</v>
      </c>
    </row>
    <row r="2313" spans="1:6" x14ac:dyDescent="0.25">
      <c r="A2313" s="1">
        <v>43416</v>
      </c>
      <c r="B2313" s="2">
        <v>3023.85</v>
      </c>
      <c r="C2313" s="3">
        <v>3069.3</v>
      </c>
      <c r="D2313" s="4">
        <v>2965.7</v>
      </c>
      <c r="E2313" s="5">
        <v>3060.35</v>
      </c>
      <c r="F2313" s="6" t="str">
        <f t="shared" si="36"/>
        <v>INCREASE</v>
      </c>
    </row>
    <row r="2314" spans="1:6" x14ac:dyDescent="0.25">
      <c r="A2314" s="1">
        <v>43417</v>
      </c>
      <c r="B2314" s="2">
        <v>3061.05</v>
      </c>
      <c r="C2314" s="3">
        <v>3228.75</v>
      </c>
      <c r="D2314" s="4">
        <v>3061.05</v>
      </c>
      <c r="E2314" s="5">
        <v>3211.05</v>
      </c>
      <c r="F2314" s="6" t="str">
        <f t="shared" si="36"/>
        <v>INCREASE</v>
      </c>
    </row>
    <row r="2315" spans="1:6" x14ac:dyDescent="0.25">
      <c r="A2315" s="1">
        <v>43418</v>
      </c>
      <c r="B2315" s="2">
        <v>3211.35</v>
      </c>
      <c r="C2315" s="3">
        <v>3303.9</v>
      </c>
      <c r="D2315" s="4">
        <v>3211.35</v>
      </c>
      <c r="E2315" s="5">
        <v>3256.6</v>
      </c>
      <c r="F2315" s="6" t="str">
        <f t="shared" si="36"/>
        <v>INCREASE</v>
      </c>
    </row>
    <row r="2316" spans="1:6" x14ac:dyDescent="0.25">
      <c r="A2316" s="1">
        <v>43419</v>
      </c>
      <c r="B2316" s="2">
        <v>3255.35</v>
      </c>
      <c r="C2316" s="3">
        <v>3357.05</v>
      </c>
      <c r="D2316" s="4">
        <v>3149.25</v>
      </c>
      <c r="E2316" s="5">
        <v>3342.95</v>
      </c>
      <c r="F2316" s="6" t="str">
        <f t="shared" si="36"/>
        <v>INCREASE</v>
      </c>
    </row>
    <row r="2317" spans="1:6" x14ac:dyDescent="0.25">
      <c r="A2317" s="1">
        <v>43420</v>
      </c>
      <c r="B2317" s="2">
        <v>3346</v>
      </c>
      <c r="C2317" s="3">
        <v>3401.15</v>
      </c>
      <c r="D2317" s="4">
        <v>3307.05</v>
      </c>
      <c r="E2317" s="5">
        <v>3342.05</v>
      </c>
      <c r="F2317" s="6" t="str">
        <f t="shared" si="36"/>
        <v>DECREASE</v>
      </c>
    </row>
    <row r="2318" spans="1:6" x14ac:dyDescent="0.25">
      <c r="A2318" s="1">
        <v>43423</v>
      </c>
      <c r="B2318" s="2">
        <v>3342.2</v>
      </c>
      <c r="C2318" s="3">
        <v>3417.8</v>
      </c>
      <c r="D2318" s="4">
        <v>3334.15</v>
      </c>
      <c r="E2318" s="5">
        <v>3382.6</v>
      </c>
      <c r="F2318" s="6" t="str">
        <f t="shared" si="36"/>
        <v>INCREASE</v>
      </c>
    </row>
    <row r="2319" spans="1:6" x14ac:dyDescent="0.25">
      <c r="A2319" s="1">
        <v>43424</v>
      </c>
      <c r="B2319" s="2">
        <v>3381.45</v>
      </c>
      <c r="C2319" s="3">
        <v>3497.55</v>
      </c>
      <c r="D2319" s="4">
        <v>3311.8</v>
      </c>
      <c r="E2319" s="5">
        <v>3484.15</v>
      </c>
      <c r="F2319" s="6" t="str">
        <f t="shared" si="36"/>
        <v>INCREASE</v>
      </c>
    </row>
    <row r="2320" spans="1:6" x14ac:dyDescent="0.25">
      <c r="A2320" s="1">
        <v>43425</v>
      </c>
      <c r="B2320" s="2">
        <v>3484.35</v>
      </c>
      <c r="C2320" s="3">
        <v>3511.25</v>
      </c>
      <c r="D2320" s="4">
        <v>3354.2</v>
      </c>
      <c r="E2320" s="5">
        <v>3369.5</v>
      </c>
      <c r="F2320" s="6" t="str">
        <f t="shared" si="36"/>
        <v>DECREASE</v>
      </c>
    </row>
    <row r="2321" spans="1:6" x14ac:dyDescent="0.25">
      <c r="A2321" s="1">
        <v>43426</v>
      </c>
      <c r="B2321" s="2">
        <v>3369.5</v>
      </c>
      <c r="C2321" s="3">
        <v>3489.85</v>
      </c>
      <c r="D2321" s="4">
        <v>3359.25</v>
      </c>
      <c r="E2321" s="5">
        <v>3384.4</v>
      </c>
      <c r="F2321" s="6" t="str">
        <f t="shared" si="36"/>
        <v>INCREASE</v>
      </c>
    </row>
    <row r="2322" spans="1:6" x14ac:dyDescent="0.25">
      <c r="A2322" s="1">
        <v>43427</v>
      </c>
      <c r="B2322" s="2">
        <v>3384.75</v>
      </c>
      <c r="C2322" s="3">
        <v>3441.1</v>
      </c>
      <c r="D2322" s="4">
        <v>3339.45</v>
      </c>
      <c r="E2322" s="5">
        <v>3377.1</v>
      </c>
      <c r="F2322" s="6" t="str">
        <f t="shared" si="36"/>
        <v>DECREASE</v>
      </c>
    </row>
    <row r="2323" spans="1:6" x14ac:dyDescent="0.25">
      <c r="A2323" s="1">
        <v>43430</v>
      </c>
      <c r="B2323" s="2">
        <v>3376.85</v>
      </c>
      <c r="C2323" s="3">
        <v>3414.7</v>
      </c>
      <c r="D2323" s="4">
        <v>3309.35</v>
      </c>
      <c r="E2323" s="5">
        <v>3365.3</v>
      </c>
      <c r="F2323" s="6" t="str">
        <f t="shared" si="36"/>
        <v>DECREASE</v>
      </c>
    </row>
    <row r="2324" spans="1:6" x14ac:dyDescent="0.25">
      <c r="A2324" s="1">
        <v>43431</v>
      </c>
      <c r="B2324" s="2">
        <v>3364.6</v>
      </c>
      <c r="C2324" s="3">
        <v>3401.1</v>
      </c>
      <c r="D2324" s="4">
        <v>3296.9</v>
      </c>
      <c r="E2324" s="5">
        <v>3330.3</v>
      </c>
      <c r="F2324" s="6" t="str">
        <f t="shared" si="36"/>
        <v>DECREASE</v>
      </c>
    </row>
    <row r="2325" spans="1:6" x14ac:dyDescent="0.25">
      <c r="A2325" s="1">
        <v>43432</v>
      </c>
      <c r="B2325" s="2">
        <v>3330.5</v>
      </c>
      <c r="C2325" s="3">
        <v>3439.9</v>
      </c>
      <c r="D2325" s="4">
        <v>3310.5</v>
      </c>
      <c r="E2325" s="5">
        <v>3423.7</v>
      </c>
      <c r="F2325" s="6" t="str">
        <f t="shared" si="36"/>
        <v>INCREASE</v>
      </c>
    </row>
    <row r="2326" spans="1:6" x14ac:dyDescent="0.25">
      <c r="A2326" s="1">
        <v>43433</v>
      </c>
      <c r="B2326" s="2">
        <v>3423.6</v>
      </c>
      <c r="C2326" s="3">
        <v>3491.35</v>
      </c>
      <c r="D2326" s="4">
        <v>3402.9</v>
      </c>
      <c r="E2326" s="5">
        <v>3480.75</v>
      </c>
      <c r="F2326" s="6" t="str">
        <f t="shared" si="36"/>
        <v>INCREASE</v>
      </c>
    </row>
    <row r="2327" spans="1:6" x14ac:dyDescent="0.25">
      <c r="A2327" s="1">
        <v>43434</v>
      </c>
      <c r="B2327" s="2">
        <v>3481.3</v>
      </c>
      <c r="C2327" s="3">
        <v>3517.25</v>
      </c>
      <c r="D2327" s="4">
        <v>3435.3</v>
      </c>
      <c r="E2327" s="5">
        <v>3470</v>
      </c>
      <c r="F2327" s="6" t="str">
        <f t="shared" si="36"/>
        <v>DECREASE</v>
      </c>
    </row>
    <row r="2328" spans="1:6" x14ac:dyDescent="0.25">
      <c r="A2328" s="1">
        <v>43437</v>
      </c>
      <c r="B2328" s="2">
        <v>3469.5</v>
      </c>
      <c r="C2328" s="3">
        <v>3471.95</v>
      </c>
      <c r="D2328" s="4">
        <v>3351.5</v>
      </c>
      <c r="E2328" s="5">
        <v>3362.35</v>
      </c>
      <c r="F2328" s="6" t="str">
        <f t="shared" si="36"/>
        <v>DECREASE</v>
      </c>
    </row>
    <row r="2329" spans="1:6" x14ac:dyDescent="0.25">
      <c r="A2329" s="1">
        <v>43438</v>
      </c>
      <c r="B2329" s="2">
        <v>3371.65</v>
      </c>
      <c r="C2329" s="3">
        <v>3486.4</v>
      </c>
      <c r="D2329" s="4">
        <v>3366.7</v>
      </c>
      <c r="E2329" s="5">
        <v>3473.95</v>
      </c>
      <c r="F2329" s="6" t="str">
        <f t="shared" si="36"/>
        <v>INCREASE</v>
      </c>
    </row>
    <row r="2330" spans="1:6" x14ac:dyDescent="0.25">
      <c r="A2330" s="1">
        <v>43439</v>
      </c>
      <c r="B2330" s="2">
        <v>3478.7</v>
      </c>
      <c r="C2330" s="3">
        <v>3664.5</v>
      </c>
      <c r="D2330" s="4">
        <v>3478.7</v>
      </c>
      <c r="E2330" s="5">
        <v>3654</v>
      </c>
      <c r="F2330" s="6" t="str">
        <f t="shared" si="36"/>
        <v>INCREASE</v>
      </c>
    </row>
    <row r="2331" spans="1:6" x14ac:dyDescent="0.25">
      <c r="A2331" s="1">
        <v>43440</v>
      </c>
      <c r="B2331" s="2">
        <v>3664.5</v>
      </c>
      <c r="C2331" s="3">
        <v>3682.2</v>
      </c>
      <c r="D2331" s="4">
        <v>3618.75</v>
      </c>
      <c r="E2331" s="5">
        <v>3661.9</v>
      </c>
      <c r="F2331" s="6" t="str">
        <f t="shared" si="36"/>
        <v>INCREASE</v>
      </c>
    </row>
    <row r="2332" spans="1:6" x14ac:dyDescent="0.25">
      <c r="A2332" s="1">
        <v>43441</v>
      </c>
      <c r="B2332" s="2">
        <v>3662</v>
      </c>
      <c r="C2332" s="3">
        <v>3717.05</v>
      </c>
      <c r="D2332" s="4">
        <v>3608.65</v>
      </c>
      <c r="E2332" s="5">
        <v>3625.05</v>
      </c>
      <c r="F2332" s="6" t="str">
        <f t="shared" si="36"/>
        <v>DECREASE</v>
      </c>
    </row>
    <row r="2333" spans="1:6" x14ac:dyDescent="0.25">
      <c r="A2333" s="1">
        <v>43444</v>
      </c>
      <c r="B2333" s="2">
        <v>3617.15</v>
      </c>
      <c r="C2333" s="3">
        <v>3692.05</v>
      </c>
      <c r="D2333" s="4">
        <v>3617.15</v>
      </c>
      <c r="E2333" s="5">
        <v>3683.9</v>
      </c>
      <c r="F2333" s="6" t="str">
        <f t="shared" si="36"/>
        <v>INCREASE</v>
      </c>
    </row>
    <row r="2334" spans="1:6" x14ac:dyDescent="0.25">
      <c r="A2334" s="1">
        <v>43445</v>
      </c>
      <c r="B2334" s="2">
        <v>3681.8</v>
      </c>
      <c r="C2334" s="3">
        <v>3711.25</v>
      </c>
      <c r="D2334" s="4">
        <v>3582.85</v>
      </c>
      <c r="E2334" s="5">
        <v>3620.7</v>
      </c>
      <c r="F2334" s="6" t="str">
        <f t="shared" si="36"/>
        <v>DECREASE</v>
      </c>
    </row>
    <row r="2335" spans="1:6" x14ac:dyDescent="0.25">
      <c r="A2335" s="1">
        <v>43446</v>
      </c>
      <c r="B2335" s="2">
        <v>3615.75</v>
      </c>
      <c r="C2335" s="3">
        <v>3660.2</v>
      </c>
      <c r="D2335" s="4">
        <v>3534.55</v>
      </c>
      <c r="E2335" s="5">
        <v>3554.6</v>
      </c>
      <c r="F2335" s="6" t="str">
        <f t="shared" si="36"/>
        <v>DECREASE</v>
      </c>
    </row>
    <row r="2336" spans="1:6" x14ac:dyDescent="0.25">
      <c r="A2336" s="1">
        <v>43447</v>
      </c>
      <c r="B2336" s="2">
        <v>3554.65</v>
      </c>
      <c r="C2336" s="3">
        <v>3691.65</v>
      </c>
      <c r="D2336" s="4">
        <v>3534.2</v>
      </c>
      <c r="E2336" s="5">
        <v>3681.1</v>
      </c>
      <c r="F2336" s="6" t="str">
        <f t="shared" si="36"/>
        <v>INCREASE</v>
      </c>
    </row>
    <row r="2337" spans="1:6" x14ac:dyDescent="0.25">
      <c r="A2337" s="1">
        <v>43448</v>
      </c>
      <c r="B2337" s="2">
        <v>3668.75</v>
      </c>
      <c r="C2337" s="3">
        <v>3709.6</v>
      </c>
      <c r="D2337" s="4">
        <v>3610.2</v>
      </c>
      <c r="E2337" s="5">
        <v>3635.25</v>
      </c>
      <c r="F2337" s="6" t="str">
        <f t="shared" si="36"/>
        <v>DECREASE</v>
      </c>
    </row>
    <row r="2338" spans="1:6" x14ac:dyDescent="0.25">
      <c r="A2338" s="1">
        <v>43451</v>
      </c>
      <c r="B2338" s="2">
        <v>3631.9</v>
      </c>
      <c r="C2338" s="3">
        <v>3631.9</v>
      </c>
      <c r="D2338" s="4">
        <v>3537.6</v>
      </c>
      <c r="E2338" s="5">
        <v>3593.45</v>
      </c>
      <c r="F2338" s="6" t="str">
        <f t="shared" si="36"/>
        <v>DECREASE</v>
      </c>
    </row>
    <row r="2339" spans="1:6" x14ac:dyDescent="0.25">
      <c r="A2339" s="1">
        <v>43452</v>
      </c>
      <c r="B2339" s="2">
        <v>3597.85</v>
      </c>
      <c r="C2339" s="3">
        <v>3686.25</v>
      </c>
      <c r="D2339" s="4">
        <v>3597.85</v>
      </c>
      <c r="E2339" s="5">
        <v>3671.65</v>
      </c>
      <c r="F2339" s="6" t="str">
        <f t="shared" si="36"/>
        <v>INCREASE</v>
      </c>
    </row>
    <row r="2340" spans="1:6" x14ac:dyDescent="0.25">
      <c r="A2340" s="1">
        <v>43453</v>
      </c>
      <c r="B2340" s="2">
        <v>3673.15</v>
      </c>
      <c r="C2340" s="3">
        <v>4384.3</v>
      </c>
      <c r="D2340" s="4">
        <v>3673.15</v>
      </c>
      <c r="E2340" s="5">
        <v>4323.1499999999996</v>
      </c>
      <c r="F2340" s="6" t="str">
        <f t="shared" si="36"/>
        <v>INCREASE</v>
      </c>
    </row>
    <row r="2341" spans="1:6" x14ac:dyDescent="0.25">
      <c r="A2341" s="1">
        <v>43454</v>
      </c>
      <c r="B2341" s="2">
        <v>4324.95</v>
      </c>
      <c r="C2341" s="3">
        <v>4509.3999999999996</v>
      </c>
      <c r="D2341" s="4">
        <v>4167.6499999999996</v>
      </c>
      <c r="E2341" s="5">
        <v>4318.45</v>
      </c>
      <c r="F2341" s="6" t="str">
        <f t="shared" si="36"/>
        <v>DECREASE</v>
      </c>
    </row>
    <row r="2342" spans="1:6" x14ac:dyDescent="0.25">
      <c r="A2342" s="1">
        <v>43455</v>
      </c>
      <c r="B2342" s="2">
        <v>4318.75</v>
      </c>
      <c r="C2342" s="3">
        <v>4362.8500000000004</v>
      </c>
      <c r="D2342" s="4">
        <v>4244.7</v>
      </c>
      <c r="E2342" s="5">
        <v>4270.3</v>
      </c>
      <c r="F2342" s="6" t="str">
        <f t="shared" si="36"/>
        <v>DECREASE</v>
      </c>
    </row>
    <row r="2343" spans="1:6" x14ac:dyDescent="0.25">
      <c r="A2343" s="1">
        <v>43458</v>
      </c>
      <c r="B2343" s="2">
        <v>4270.3500000000004</v>
      </c>
      <c r="C2343" s="3">
        <v>4319</v>
      </c>
      <c r="D2343" s="4">
        <v>4199.2</v>
      </c>
      <c r="E2343" s="5">
        <v>4210.8999999999996</v>
      </c>
      <c r="F2343" s="6" t="str">
        <f t="shared" si="36"/>
        <v>DECREASE</v>
      </c>
    </row>
    <row r="2344" spans="1:6" x14ac:dyDescent="0.25">
      <c r="A2344" s="1">
        <v>43459</v>
      </c>
      <c r="B2344" s="2">
        <v>4211.8500000000004</v>
      </c>
      <c r="C2344" s="3">
        <v>4249.5</v>
      </c>
      <c r="D2344" s="4">
        <v>4155.8500000000004</v>
      </c>
      <c r="E2344" s="5">
        <v>4238.5</v>
      </c>
      <c r="F2344" s="6" t="str">
        <f t="shared" si="36"/>
        <v>INCREASE</v>
      </c>
    </row>
    <row r="2345" spans="1:6" x14ac:dyDescent="0.25">
      <c r="A2345" s="1">
        <v>43460</v>
      </c>
      <c r="B2345" s="2">
        <v>4238.1000000000004</v>
      </c>
      <c r="C2345" s="3">
        <v>4270.05</v>
      </c>
      <c r="D2345" s="4">
        <v>4205.1000000000004</v>
      </c>
      <c r="E2345" s="5">
        <v>4237.55</v>
      </c>
      <c r="F2345" s="6" t="str">
        <f t="shared" si="36"/>
        <v>DECREASE</v>
      </c>
    </row>
    <row r="2346" spans="1:6" x14ac:dyDescent="0.25">
      <c r="A2346" s="1">
        <v>43461</v>
      </c>
      <c r="B2346" s="2">
        <v>4239.55</v>
      </c>
      <c r="C2346" s="3">
        <v>4256.05</v>
      </c>
      <c r="D2346" s="4">
        <v>4092.25</v>
      </c>
      <c r="E2346" s="5">
        <v>4116.7</v>
      </c>
      <c r="F2346" s="6" t="str">
        <f t="shared" si="36"/>
        <v>DECREASE</v>
      </c>
    </row>
    <row r="2347" spans="1:6" x14ac:dyDescent="0.25">
      <c r="A2347" s="1">
        <v>43462</v>
      </c>
      <c r="B2347" s="2">
        <v>4117.3</v>
      </c>
      <c r="C2347" s="3">
        <v>4286.45</v>
      </c>
      <c r="D2347" s="4">
        <v>4115.25</v>
      </c>
      <c r="E2347" s="5">
        <v>4276.05</v>
      </c>
      <c r="F2347" s="6" t="str">
        <f t="shared" si="36"/>
        <v>INCREASE</v>
      </c>
    </row>
    <row r="2348" spans="1:6" x14ac:dyDescent="0.25">
      <c r="A2348" s="1">
        <v>43465</v>
      </c>
      <c r="B2348" s="2">
        <v>4276.1499999999996</v>
      </c>
      <c r="C2348" s="3">
        <v>4354.8500000000004</v>
      </c>
      <c r="D2348" s="4">
        <v>4254.8500000000004</v>
      </c>
      <c r="E2348" s="5">
        <v>4337.1000000000004</v>
      </c>
      <c r="F2348" s="6" t="str">
        <f t="shared" si="36"/>
        <v>INCREASE</v>
      </c>
    </row>
    <row r="2349" spans="1:6" x14ac:dyDescent="0.25">
      <c r="A2349" s="1">
        <v>43466</v>
      </c>
      <c r="B2349" s="2">
        <v>4340.75</v>
      </c>
      <c r="C2349" s="3">
        <v>4488.05</v>
      </c>
      <c r="D2349" s="4">
        <v>4340.75</v>
      </c>
      <c r="E2349" s="5">
        <v>4448.95</v>
      </c>
      <c r="F2349" s="6" t="str">
        <f t="shared" si="36"/>
        <v>INCREASE</v>
      </c>
    </row>
    <row r="2350" spans="1:6" x14ac:dyDescent="0.25">
      <c r="A2350" s="1">
        <v>43467</v>
      </c>
      <c r="B2350" s="2">
        <v>4450.3999999999996</v>
      </c>
      <c r="C2350" s="3">
        <v>4545.3999999999996</v>
      </c>
      <c r="D2350" s="4">
        <v>4450.3999999999996</v>
      </c>
      <c r="E2350" s="5">
        <v>4529.8999999999996</v>
      </c>
      <c r="F2350" s="6" t="str">
        <f t="shared" si="36"/>
        <v>INCREASE</v>
      </c>
    </row>
    <row r="2351" spans="1:6" x14ac:dyDescent="0.25">
      <c r="A2351" s="1">
        <v>43468</v>
      </c>
      <c r="B2351" s="2">
        <v>4530.45</v>
      </c>
      <c r="C2351" s="3">
        <v>4586.3999999999996</v>
      </c>
      <c r="D2351" s="4">
        <v>4451.3</v>
      </c>
      <c r="E2351" s="5">
        <v>4525.25</v>
      </c>
      <c r="F2351" s="6" t="str">
        <f t="shared" si="36"/>
        <v>DECREASE</v>
      </c>
    </row>
    <row r="2352" spans="1:6" x14ac:dyDescent="0.25">
      <c r="A2352" s="1">
        <v>43469</v>
      </c>
      <c r="B2352" s="2">
        <v>4525.5</v>
      </c>
      <c r="C2352" s="3">
        <v>4574.8999999999996</v>
      </c>
      <c r="D2352" s="4">
        <v>4478.6000000000004</v>
      </c>
      <c r="E2352" s="5">
        <v>4530.7</v>
      </c>
      <c r="F2352" s="6" t="str">
        <f t="shared" si="36"/>
        <v>INCREASE</v>
      </c>
    </row>
    <row r="2353" spans="1:6" x14ac:dyDescent="0.25">
      <c r="A2353" s="1">
        <v>43472</v>
      </c>
      <c r="B2353" s="2">
        <v>4530.3</v>
      </c>
      <c r="C2353" s="3">
        <v>4582.2</v>
      </c>
      <c r="D2353" s="4">
        <v>4453.45</v>
      </c>
      <c r="E2353" s="5">
        <v>4572.6499999999996</v>
      </c>
      <c r="F2353" s="6" t="str">
        <f t="shared" si="36"/>
        <v>INCREASE</v>
      </c>
    </row>
    <row r="2354" spans="1:6" x14ac:dyDescent="0.25">
      <c r="A2354" s="1">
        <v>43473</v>
      </c>
      <c r="B2354" s="2">
        <v>4573.3</v>
      </c>
      <c r="C2354" s="3">
        <v>4636.8500000000004</v>
      </c>
      <c r="D2354" s="4">
        <v>4561.95</v>
      </c>
      <c r="E2354" s="5">
        <v>4586.8999999999996</v>
      </c>
      <c r="F2354" s="6" t="str">
        <f t="shared" si="36"/>
        <v>INCREASE</v>
      </c>
    </row>
    <row r="2355" spans="1:6" x14ac:dyDescent="0.25">
      <c r="A2355" s="1">
        <v>43474</v>
      </c>
      <c r="B2355" s="2">
        <v>4582.3500000000004</v>
      </c>
      <c r="C2355" s="3">
        <v>4611.3999999999996</v>
      </c>
      <c r="D2355" s="4">
        <v>4404.6499999999996</v>
      </c>
      <c r="E2355" s="5">
        <v>4429.8999999999996</v>
      </c>
      <c r="F2355" s="6" t="str">
        <f t="shared" si="36"/>
        <v>DECREASE</v>
      </c>
    </row>
    <row r="2356" spans="1:6" x14ac:dyDescent="0.25">
      <c r="A2356" s="1">
        <v>43475</v>
      </c>
      <c r="B2356" s="2">
        <v>4427.75</v>
      </c>
      <c r="C2356" s="3">
        <v>4562.45</v>
      </c>
      <c r="D2356" s="4">
        <v>4365.1000000000004</v>
      </c>
      <c r="E2356" s="5">
        <v>4550.95</v>
      </c>
      <c r="F2356" s="6" t="str">
        <f t="shared" si="36"/>
        <v>INCREASE</v>
      </c>
    </row>
    <row r="2357" spans="1:6" x14ac:dyDescent="0.25">
      <c r="A2357" s="1">
        <v>43476</v>
      </c>
      <c r="B2357" s="2">
        <v>4551.7</v>
      </c>
      <c r="C2357" s="3">
        <v>4688.95</v>
      </c>
      <c r="D2357" s="4">
        <v>4551.7</v>
      </c>
      <c r="E2357" s="5">
        <v>4655.25</v>
      </c>
      <c r="F2357" s="6" t="str">
        <f t="shared" si="36"/>
        <v>INCREASE</v>
      </c>
    </row>
    <row r="2358" spans="1:6" x14ac:dyDescent="0.25">
      <c r="A2358" s="1">
        <v>43479</v>
      </c>
      <c r="B2358" s="2">
        <v>4657.3999999999996</v>
      </c>
      <c r="C2358" s="3">
        <v>4679.55</v>
      </c>
      <c r="D2358" s="4">
        <v>4586.1499999999996</v>
      </c>
      <c r="E2358" s="5">
        <v>4637.7</v>
      </c>
      <c r="F2358" s="6" t="str">
        <f t="shared" si="36"/>
        <v>DECREASE</v>
      </c>
    </row>
    <row r="2359" spans="1:6" x14ac:dyDescent="0.25">
      <c r="A2359" s="1">
        <v>43480</v>
      </c>
      <c r="B2359" s="2">
        <v>4637.55</v>
      </c>
      <c r="C2359" s="3">
        <v>4693.2</v>
      </c>
      <c r="D2359" s="4">
        <v>4566.1499999999996</v>
      </c>
      <c r="E2359" s="5">
        <v>4583.3999999999996</v>
      </c>
      <c r="F2359" s="6" t="str">
        <f t="shared" si="36"/>
        <v>DECREASE</v>
      </c>
    </row>
    <row r="2360" spans="1:6" x14ac:dyDescent="0.25">
      <c r="A2360" s="1">
        <v>43481</v>
      </c>
      <c r="B2360" s="2">
        <v>4584.6499999999996</v>
      </c>
      <c r="C2360" s="3">
        <v>4601.05</v>
      </c>
      <c r="D2360" s="4">
        <v>4469.6000000000004</v>
      </c>
      <c r="E2360" s="5">
        <v>4484</v>
      </c>
      <c r="F2360" s="6" t="str">
        <f t="shared" si="36"/>
        <v>DECREASE</v>
      </c>
    </row>
    <row r="2361" spans="1:6" x14ac:dyDescent="0.25">
      <c r="A2361" s="1">
        <v>43482</v>
      </c>
      <c r="B2361" s="2">
        <v>4478.1000000000004</v>
      </c>
      <c r="C2361" s="3">
        <v>4537.95</v>
      </c>
      <c r="D2361" s="4">
        <v>4405.95</v>
      </c>
      <c r="E2361" s="5">
        <v>4517.8</v>
      </c>
      <c r="F2361" s="6" t="str">
        <f t="shared" si="36"/>
        <v>INCREASE</v>
      </c>
    </row>
    <row r="2362" spans="1:6" x14ac:dyDescent="0.25">
      <c r="A2362" s="1">
        <v>43483</v>
      </c>
      <c r="B2362" s="2">
        <v>4515.3500000000004</v>
      </c>
      <c r="C2362" s="3">
        <v>4517.8</v>
      </c>
      <c r="D2362" s="4">
        <v>4332.8</v>
      </c>
      <c r="E2362" s="5">
        <v>4356.1499999999996</v>
      </c>
      <c r="F2362" s="6" t="str">
        <f t="shared" si="36"/>
        <v>DECREASE</v>
      </c>
    </row>
    <row r="2363" spans="1:6" x14ac:dyDescent="0.25">
      <c r="A2363" s="1">
        <v>43486</v>
      </c>
      <c r="B2363" s="2">
        <v>4352.95</v>
      </c>
      <c r="C2363" s="3">
        <v>4375.3</v>
      </c>
      <c r="D2363" s="4">
        <v>4222.1499999999996</v>
      </c>
      <c r="E2363" s="5">
        <v>4251.3999999999996</v>
      </c>
      <c r="F2363" s="6" t="str">
        <f t="shared" si="36"/>
        <v>DECREASE</v>
      </c>
    </row>
    <row r="2364" spans="1:6" x14ac:dyDescent="0.25">
      <c r="A2364" s="1">
        <v>43487</v>
      </c>
      <c r="B2364" s="2">
        <v>4251.1000000000004</v>
      </c>
      <c r="C2364" s="3">
        <v>4326.2</v>
      </c>
      <c r="D2364" s="4">
        <v>4206.7</v>
      </c>
      <c r="E2364" s="5">
        <v>4313.6000000000004</v>
      </c>
      <c r="F2364" s="6" t="str">
        <f t="shared" si="36"/>
        <v>INCREASE</v>
      </c>
    </row>
    <row r="2365" spans="1:6" x14ac:dyDescent="0.25">
      <c r="A2365" s="1">
        <v>43488</v>
      </c>
      <c r="B2365" s="2">
        <v>4314.2</v>
      </c>
      <c r="C2365" s="3">
        <v>4352.25</v>
      </c>
      <c r="D2365" s="4">
        <v>4221.8999999999996</v>
      </c>
      <c r="E2365" s="5">
        <v>4235.25</v>
      </c>
      <c r="F2365" s="6" t="str">
        <f t="shared" si="36"/>
        <v>DECREASE</v>
      </c>
    </row>
    <row r="2366" spans="1:6" x14ac:dyDescent="0.25">
      <c r="A2366" s="1">
        <v>43489</v>
      </c>
      <c r="B2366" s="2">
        <v>4223.3</v>
      </c>
      <c r="C2366" s="3">
        <v>4267.45</v>
      </c>
      <c r="D2366" s="4">
        <v>4143.25</v>
      </c>
      <c r="E2366" s="5">
        <v>4247</v>
      </c>
      <c r="F2366" s="6" t="str">
        <f t="shared" si="36"/>
        <v>INCREASE</v>
      </c>
    </row>
    <row r="2367" spans="1:6" x14ac:dyDescent="0.25">
      <c r="A2367" s="1">
        <v>43490</v>
      </c>
      <c r="B2367" s="2">
        <v>4247.3</v>
      </c>
      <c r="C2367" s="3">
        <v>4307</v>
      </c>
      <c r="D2367" s="4">
        <v>4218.25</v>
      </c>
      <c r="E2367" s="5">
        <v>4292.95</v>
      </c>
      <c r="F2367" s="6" t="str">
        <f t="shared" si="36"/>
        <v>INCREASE</v>
      </c>
    </row>
    <row r="2368" spans="1:6" x14ac:dyDescent="0.25">
      <c r="A2368" s="1">
        <v>43493</v>
      </c>
      <c r="B2368" s="2">
        <v>4293.8500000000004</v>
      </c>
      <c r="C2368" s="3">
        <v>4337.95</v>
      </c>
      <c r="D2368" s="4">
        <v>4221.1499999999996</v>
      </c>
      <c r="E2368" s="5">
        <v>4241.8500000000004</v>
      </c>
      <c r="F2368" s="6" t="str">
        <f t="shared" si="36"/>
        <v>DECREASE</v>
      </c>
    </row>
    <row r="2369" spans="1:6" x14ac:dyDescent="0.25">
      <c r="A2369" s="1">
        <v>43494</v>
      </c>
      <c r="B2369" s="2">
        <v>4243.95</v>
      </c>
      <c r="C2369" s="3">
        <v>4383.75</v>
      </c>
      <c r="D2369" s="4">
        <v>4243.95</v>
      </c>
      <c r="E2369" s="5">
        <v>4375.5</v>
      </c>
      <c r="F2369" s="6" t="str">
        <f t="shared" si="36"/>
        <v>INCREASE</v>
      </c>
    </row>
    <row r="2370" spans="1:6" x14ac:dyDescent="0.25">
      <c r="A2370" s="1">
        <v>43495</v>
      </c>
      <c r="B2370" s="2">
        <v>4375.3999999999996</v>
      </c>
      <c r="C2370" s="3">
        <v>4439.95</v>
      </c>
      <c r="D2370" s="4">
        <v>4350.8999999999996</v>
      </c>
      <c r="E2370" s="5">
        <v>4390.95</v>
      </c>
      <c r="F2370" s="6" t="str">
        <f t="shared" si="36"/>
        <v>INCREASE</v>
      </c>
    </row>
    <row r="2371" spans="1:6" x14ac:dyDescent="0.25">
      <c r="A2371" s="1">
        <v>43496</v>
      </c>
      <c r="B2371" s="2">
        <v>4391.5</v>
      </c>
      <c r="C2371" s="3">
        <v>4426.75</v>
      </c>
      <c r="D2371" s="4">
        <v>4267.3500000000004</v>
      </c>
      <c r="E2371" s="5">
        <v>4291.1000000000004</v>
      </c>
      <c r="F2371" s="6" t="str">
        <f t="shared" ref="F2371:F2434" si="37">IF(E2371&gt;=E2370,"INCREASE","DECREASE")</f>
        <v>DECREASE</v>
      </c>
    </row>
    <row r="2372" spans="1:6" x14ac:dyDescent="0.25">
      <c r="A2372" s="1">
        <v>43497</v>
      </c>
      <c r="B2372" s="2">
        <v>4292.3</v>
      </c>
      <c r="C2372" s="3">
        <v>4362.3</v>
      </c>
      <c r="D2372" s="4">
        <v>4249.7</v>
      </c>
      <c r="E2372" s="5">
        <v>4340.8999999999996</v>
      </c>
      <c r="F2372" s="6" t="str">
        <f t="shared" si="37"/>
        <v>INCREASE</v>
      </c>
    </row>
    <row r="2373" spans="1:6" x14ac:dyDescent="0.25">
      <c r="A2373" s="1">
        <v>43500</v>
      </c>
      <c r="B2373" s="2">
        <v>4373.5</v>
      </c>
      <c r="C2373" s="3">
        <v>4383.6499999999996</v>
      </c>
      <c r="D2373" s="4">
        <v>4288.75</v>
      </c>
      <c r="E2373" s="5">
        <v>4348.8500000000004</v>
      </c>
      <c r="F2373" s="6" t="str">
        <f t="shared" si="37"/>
        <v>INCREASE</v>
      </c>
    </row>
    <row r="2374" spans="1:6" x14ac:dyDescent="0.25">
      <c r="A2374" s="1">
        <v>43501</v>
      </c>
      <c r="B2374" s="2">
        <v>4347.3</v>
      </c>
      <c r="C2374" s="3">
        <v>4434.45</v>
      </c>
      <c r="D2374" s="4">
        <v>4298.95</v>
      </c>
      <c r="E2374" s="5">
        <v>4424.25</v>
      </c>
      <c r="F2374" s="6" t="str">
        <f t="shared" si="37"/>
        <v>INCREASE</v>
      </c>
    </row>
    <row r="2375" spans="1:6" x14ac:dyDescent="0.25">
      <c r="A2375" s="1">
        <v>43502</v>
      </c>
      <c r="B2375" s="2">
        <v>4429.6000000000004</v>
      </c>
      <c r="C2375" s="3">
        <v>4479.8</v>
      </c>
      <c r="D2375" s="4">
        <v>4133.7</v>
      </c>
      <c r="E2375" s="5">
        <v>4165.7</v>
      </c>
      <c r="F2375" s="6" t="str">
        <f t="shared" si="37"/>
        <v>DECREASE</v>
      </c>
    </row>
    <row r="2376" spans="1:6" x14ac:dyDescent="0.25">
      <c r="A2376" s="1">
        <v>43503</v>
      </c>
      <c r="B2376" s="2">
        <v>4166</v>
      </c>
      <c r="C2376" s="3">
        <v>4231.8</v>
      </c>
      <c r="D2376" s="4">
        <v>4155.5</v>
      </c>
      <c r="E2376" s="5">
        <v>4202.1499999999996</v>
      </c>
      <c r="F2376" s="6" t="str">
        <f t="shared" si="37"/>
        <v>INCREASE</v>
      </c>
    </row>
    <row r="2377" spans="1:6" x14ac:dyDescent="0.25">
      <c r="A2377" s="1">
        <v>43504</v>
      </c>
      <c r="B2377" s="2">
        <v>4201.8500000000004</v>
      </c>
      <c r="C2377" s="3">
        <v>4201.8500000000004</v>
      </c>
      <c r="D2377" s="4">
        <v>4061.1</v>
      </c>
      <c r="E2377" s="5">
        <v>4078.9</v>
      </c>
      <c r="F2377" s="6" t="str">
        <f t="shared" si="37"/>
        <v>DECREASE</v>
      </c>
    </row>
    <row r="2378" spans="1:6" x14ac:dyDescent="0.25">
      <c r="A2378" s="1">
        <v>43507</v>
      </c>
      <c r="B2378" s="2">
        <v>4078.75</v>
      </c>
      <c r="C2378" s="3">
        <v>4114.8999999999996</v>
      </c>
      <c r="D2378" s="4">
        <v>4039.85</v>
      </c>
      <c r="E2378" s="5">
        <v>4080.95</v>
      </c>
      <c r="F2378" s="6" t="str">
        <f t="shared" si="37"/>
        <v>INCREASE</v>
      </c>
    </row>
    <row r="2379" spans="1:6" x14ac:dyDescent="0.25">
      <c r="A2379" s="1">
        <v>43508</v>
      </c>
      <c r="B2379" s="2">
        <v>4081.4</v>
      </c>
      <c r="C2379" s="3">
        <v>4129.95</v>
      </c>
      <c r="D2379" s="4">
        <v>3976.8</v>
      </c>
      <c r="E2379" s="5">
        <v>4003.9</v>
      </c>
      <c r="F2379" s="6" t="str">
        <f t="shared" si="37"/>
        <v>DECREASE</v>
      </c>
    </row>
    <row r="2380" spans="1:6" x14ac:dyDescent="0.25">
      <c r="A2380" s="1">
        <v>43509</v>
      </c>
      <c r="B2380" s="2">
        <v>4003.4</v>
      </c>
      <c r="C2380" s="3">
        <v>4003.4</v>
      </c>
      <c r="D2380" s="4">
        <v>3918.75</v>
      </c>
      <c r="E2380" s="5">
        <v>3974.05</v>
      </c>
      <c r="F2380" s="6" t="str">
        <f t="shared" si="37"/>
        <v>DECREASE</v>
      </c>
    </row>
    <row r="2381" spans="1:6" x14ac:dyDescent="0.25">
      <c r="A2381" s="1">
        <v>43510</v>
      </c>
      <c r="B2381" s="2">
        <v>3974.1</v>
      </c>
      <c r="C2381" s="3">
        <v>4128.8999999999996</v>
      </c>
      <c r="D2381" s="4">
        <v>3974.1</v>
      </c>
      <c r="E2381" s="5">
        <v>4111.3999999999996</v>
      </c>
      <c r="F2381" s="6" t="str">
        <f t="shared" si="37"/>
        <v>INCREASE</v>
      </c>
    </row>
    <row r="2382" spans="1:6" x14ac:dyDescent="0.25">
      <c r="A2382" s="1">
        <v>43511</v>
      </c>
      <c r="B2382" s="2">
        <v>4120.8</v>
      </c>
      <c r="C2382" s="3">
        <v>4249.55</v>
      </c>
      <c r="D2382" s="4">
        <v>4118.75</v>
      </c>
      <c r="E2382" s="5">
        <v>4233.5</v>
      </c>
      <c r="F2382" s="6" t="str">
        <f t="shared" si="37"/>
        <v>INCREASE</v>
      </c>
    </row>
    <row r="2383" spans="1:6" x14ac:dyDescent="0.25">
      <c r="A2383" s="1">
        <v>43514</v>
      </c>
      <c r="B2383" s="2">
        <v>4223.5</v>
      </c>
      <c r="C2383" s="3">
        <v>4305</v>
      </c>
      <c r="D2383" s="4">
        <v>4205.5</v>
      </c>
      <c r="E2383" s="5">
        <v>4231.3999999999996</v>
      </c>
      <c r="F2383" s="6" t="str">
        <f t="shared" si="37"/>
        <v>DECREASE</v>
      </c>
    </row>
    <row r="2384" spans="1:6" x14ac:dyDescent="0.25">
      <c r="A2384" s="1">
        <v>43515</v>
      </c>
      <c r="B2384" s="2">
        <v>4231.45</v>
      </c>
      <c r="C2384" s="3">
        <v>4390.3999999999996</v>
      </c>
      <c r="D2384" s="4">
        <v>4230.1499999999996</v>
      </c>
      <c r="E2384" s="5">
        <v>4374.95</v>
      </c>
      <c r="F2384" s="6" t="str">
        <f t="shared" si="37"/>
        <v>INCREASE</v>
      </c>
    </row>
    <row r="2385" spans="1:6" x14ac:dyDescent="0.25">
      <c r="A2385" s="1">
        <v>43516</v>
      </c>
      <c r="B2385" s="2">
        <v>4377.8999999999996</v>
      </c>
      <c r="C2385" s="3">
        <v>4510.3</v>
      </c>
      <c r="D2385" s="4">
        <v>4377.8999999999996</v>
      </c>
      <c r="E2385" s="5">
        <v>4502.25</v>
      </c>
      <c r="F2385" s="6" t="str">
        <f t="shared" si="37"/>
        <v>INCREASE</v>
      </c>
    </row>
    <row r="2386" spans="1:6" x14ac:dyDescent="0.25">
      <c r="A2386" s="1">
        <v>43517</v>
      </c>
      <c r="B2386" s="2">
        <v>4501.5</v>
      </c>
      <c r="C2386" s="3">
        <v>4524</v>
      </c>
      <c r="D2386" s="4">
        <v>4436.6000000000004</v>
      </c>
      <c r="E2386" s="5">
        <v>4469.1000000000004</v>
      </c>
      <c r="F2386" s="6" t="str">
        <f t="shared" si="37"/>
        <v>DECREASE</v>
      </c>
    </row>
    <row r="2387" spans="1:6" x14ac:dyDescent="0.25">
      <c r="A2387" s="1">
        <v>43518</v>
      </c>
      <c r="B2387" s="2">
        <v>4469.3</v>
      </c>
      <c r="C2387" s="3">
        <v>4557.95</v>
      </c>
      <c r="D2387" s="4">
        <v>4380.45</v>
      </c>
      <c r="E2387" s="5">
        <v>4398.8999999999996</v>
      </c>
      <c r="F2387" s="6" t="str">
        <f t="shared" si="37"/>
        <v>DECREASE</v>
      </c>
    </row>
    <row r="2388" spans="1:6" x14ac:dyDescent="0.25">
      <c r="A2388" s="1">
        <v>43521</v>
      </c>
      <c r="B2388" s="2">
        <v>4409.7</v>
      </c>
      <c r="C2388" s="3">
        <v>4532.3999999999996</v>
      </c>
      <c r="D2388" s="4">
        <v>4405.95</v>
      </c>
      <c r="E2388" s="5">
        <v>4523.75</v>
      </c>
      <c r="F2388" s="6" t="str">
        <f t="shared" si="37"/>
        <v>INCREASE</v>
      </c>
    </row>
    <row r="2389" spans="1:6" x14ac:dyDescent="0.25">
      <c r="A2389" s="1">
        <v>43522</v>
      </c>
      <c r="B2389" s="2">
        <v>4524.8</v>
      </c>
      <c r="C2389" s="3">
        <v>4578.75</v>
      </c>
      <c r="D2389" s="4">
        <v>4504.8500000000004</v>
      </c>
      <c r="E2389" s="5">
        <v>4568.55</v>
      </c>
      <c r="F2389" s="6" t="str">
        <f t="shared" si="37"/>
        <v>INCREASE</v>
      </c>
    </row>
    <row r="2390" spans="1:6" x14ac:dyDescent="0.25">
      <c r="A2390" s="1">
        <v>43523</v>
      </c>
      <c r="B2390" s="2">
        <v>4568.6499999999996</v>
      </c>
      <c r="C2390" s="3">
        <v>4596.75</v>
      </c>
      <c r="D2390" s="4">
        <v>4528.5</v>
      </c>
      <c r="E2390" s="5">
        <v>4572.3</v>
      </c>
      <c r="F2390" s="6" t="str">
        <f t="shared" si="37"/>
        <v>INCREASE</v>
      </c>
    </row>
    <row r="2391" spans="1:6" x14ac:dyDescent="0.25">
      <c r="A2391" s="1">
        <v>43524</v>
      </c>
      <c r="B2391" s="2">
        <v>4572.8</v>
      </c>
      <c r="C2391" s="3">
        <v>4599.8999999999996</v>
      </c>
      <c r="D2391" s="4">
        <v>4529.1499999999996</v>
      </c>
      <c r="E2391" s="5">
        <v>4564.1000000000004</v>
      </c>
      <c r="F2391" s="6" t="str">
        <f t="shared" si="37"/>
        <v>DECREASE</v>
      </c>
    </row>
    <row r="2392" spans="1:6" x14ac:dyDescent="0.25">
      <c r="A2392" s="1">
        <v>43525</v>
      </c>
      <c r="B2392" s="2">
        <v>4565.8</v>
      </c>
      <c r="C2392" s="3">
        <v>4573.8500000000004</v>
      </c>
      <c r="D2392" s="4">
        <v>4420.8</v>
      </c>
      <c r="E2392" s="5">
        <v>4513.5</v>
      </c>
      <c r="F2392" s="6" t="str">
        <f t="shared" si="37"/>
        <v>DECREASE</v>
      </c>
    </row>
    <row r="2393" spans="1:6" x14ac:dyDescent="0.25">
      <c r="A2393" s="1">
        <v>43528</v>
      </c>
      <c r="B2393" s="2">
        <v>4513.1000000000004</v>
      </c>
      <c r="C2393" s="3">
        <v>4582.3500000000004</v>
      </c>
      <c r="D2393" s="4">
        <v>4474.5</v>
      </c>
      <c r="E2393" s="5">
        <v>4571.45</v>
      </c>
      <c r="F2393" s="6" t="str">
        <f t="shared" si="37"/>
        <v>INCREASE</v>
      </c>
    </row>
    <row r="2394" spans="1:6" x14ac:dyDescent="0.25">
      <c r="A2394" s="1">
        <v>43529</v>
      </c>
      <c r="B2394" s="2">
        <v>4571.6000000000004</v>
      </c>
      <c r="C2394" s="3">
        <v>4669.75</v>
      </c>
      <c r="D2394" s="4">
        <v>4571.6000000000004</v>
      </c>
      <c r="E2394" s="5">
        <v>4636.45</v>
      </c>
      <c r="F2394" s="6" t="str">
        <f t="shared" si="37"/>
        <v>INCREASE</v>
      </c>
    </row>
    <row r="2395" spans="1:6" x14ac:dyDescent="0.25">
      <c r="A2395" s="1">
        <v>43530</v>
      </c>
      <c r="B2395" s="2">
        <v>4633.8</v>
      </c>
      <c r="C2395" s="3">
        <v>4723.75</v>
      </c>
      <c r="D2395" s="4">
        <v>4617.75</v>
      </c>
      <c r="E2395" s="5">
        <v>4711.3999999999996</v>
      </c>
      <c r="F2395" s="6" t="str">
        <f t="shared" si="37"/>
        <v>INCREASE</v>
      </c>
    </row>
    <row r="2396" spans="1:6" x14ac:dyDescent="0.25">
      <c r="A2396" s="1">
        <v>43531</v>
      </c>
      <c r="B2396" s="2">
        <v>4706.25</v>
      </c>
      <c r="C2396" s="3">
        <v>4731.45</v>
      </c>
      <c r="D2396" s="4">
        <v>4642.6000000000004</v>
      </c>
      <c r="E2396" s="5">
        <v>4680.5</v>
      </c>
      <c r="F2396" s="6" t="str">
        <f t="shared" si="37"/>
        <v>DECREASE</v>
      </c>
    </row>
    <row r="2397" spans="1:6" x14ac:dyDescent="0.25">
      <c r="A2397" s="1">
        <v>43532</v>
      </c>
      <c r="B2397" s="2">
        <v>4680.95</v>
      </c>
      <c r="C2397" s="3">
        <v>4717.2</v>
      </c>
      <c r="D2397" s="4">
        <v>4629.8500000000004</v>
      </c>
      <c r="E2397" s="5">
        <v>4694.1499999999996</v>
      </c>
      <c r="F2397" s="6" t="str">
        <f t="shared" si="37"/>
        <v>INCREASE</v>
      </c>
    </row>
    <row r="2398" spans="1:6" x14ac:dyDescent="0.25">
      <c r="A2398" s="1">
        <v>43535</v>
      </c>
      <c r="B2398" s="2">
        <v>4694.3500000000004</v>
      </c>
      <c r="C2398" s="3">
        <v>4718.1499999999996</v>
      </c>
      <c r="D2398" s="4">
        <v>4559.2</v>
      </c>
      <c r="E2398" s="5">
        <v>4585.5</v>
      </c>
      <c r="F2398" s="6" t="str">
        <f t="shared" si="37"/>
        <v>DECREASE</v>
      </c>
    </row>
    <row r="2399" spans="1:6" x14ac:dyDescent="0.25">
      <c r="A2399" s="1">
        <v>43536</v>
      </c>
      <c r="B2399" s="2">
        <v>4591.8999999999996</v>
      </c>
      <c r="C2399" s="3">
        <v>4591.8999999999996</v>
      </c>
      <c r="D2399" s="4">
        <v>4463.95</v>
      </c>
      <c r="E2399" s="5">
        <v>4481.3999999999996</v>
      </c>
      <c r="F2399" s="6" t="str">
        <f t="shared" si="37"/>
        <v>DECREASE</v>
      </c>
    </row>
    <row r="2400" spans="1:6" x14ac:dyDescent="0.25">
      <c r="A2400" s="1">
        <v>43537</v>
      </c>
      <c r="B2400" s="2">
        <v>4486.5</v>
      </c>
      <c r="C2400" s="3">
        <v>4562.5</v>
      </c>
      <c r="D2400" s="4">
        <v>4399.8500000000004</v>
      </c>
      <c r="E2400" s="5">
        <v>4437.6499999999996</v>
      </c>
      <c r="F2400" s="6" t="str">
        <f t="shared" si="37"/>
        <v>DECREASE</v>
      </c>
    </row>
    <row r="2401" spans="1:6" x14ac:dyDescent="0.25">
      <c r="A2401" s="1">
        <v>43538</v>
      </c>
      <c r="B2401" s="2">
        <v>4435</v>
      </c>
      <c r="C2401" s="3">
        <v>4510.8</v>
      </c>
      <c r="D2401" s="4">
        <v>4398.8999999999996</v>
      </c>
      <c r="E2401" s="5">
        <v>4471.3500000000004</v>
      </c>
      <c r="F2401" s="6" t="str">
        <f t="shared" si="37"/>
        <v>INCREASE</v>
      </c>
    </row>
    <row r="2402" spans="1:6" x14ac:dyDescent="0.25">
      <c r="A2402" s="1">
        <v>43539</v>
      </c>
      <c r="B2402" s="2">
        <v>4473.8</v>
      </c>
      <c r="C2402" s="3">
        <v>4473.8</v>
      </c>
      <c r="D2402" s="4">
        <v>4359.3999999999996</v>
      </c>
      <c r="E2402" s="5">
        <v>4457.5</v>
      </c>
      <c r="F2402" s="6" t="str">
        <f t="shared" si="37"/>
        <v>DECREASE</v>
      </c>
    </row>
    <row r="2403" spans="1:6" x14ac:dyDescent="0.25">
      <c r="A2403" s="1">
        <v>43542</v>
      </c>
      <c r="B2403" s="2">
        <v>4458.55</v>
      </c>
      <c r="C2403" s="3">
        <v>4614.1499999999996</v>
      </c>
      <c r="D2403" s="4">
        <v>4458.55</v>
      </c>
      <c r="E2403" s="5">
        <v>4605</v>
      </c>
      <c r="F2403" s="6" t="str">
        <f t="shared" si="37"/>
        <v>INCREASE</v>
      </c>
    </row>
    <row r="2404" spans="1:6" x14ac:dyDescent="0.25">
      <c r="A2404" s="1">
        <v>43543</v>
      </c>
      <c r="B2404" s="2">
        <v>4605.1499999999996</v>
      </c>
      <c r="C2404" s="3">
        <v>4619</v>
      </c>
      <c r="D2404" s="4">
        <v>4559.3500000000004</v>
      </c>
      <c r="E2404" s="5">
        <v>4580.05</v>
      </c>
      <c r="F2404" s="6" t="str">
        <f t="shared" si="37"/>
        <v>DECREASE</v>
      </c>
    </row>
    <row r="2405" spans="1:6" x14ac:dyDescent="0.25">
      <c r="A2405" s="1">
        <v>43544</v>
      </c>
      <c r="B2405" s="2">
        <v>4578.8</v>
      </c>
      <c r="C2405" s="3">
        <v>4578.8</v>
      </c>
      <c r="D2405" s="4">
        <v>4374.6000000000004</v>
      </c>
      <c r="E2405" s="5">
        <v>4387.8999999999996</v>
      </c>
      <c r="F2405" s="6" t="str">
        <f t="shared" si="37"/>
        <v>DECREASE</v>
      </c>
    </row>
    <row r="2406" spans="1:6" x14ac:dyDescent="0.25">
      <c r="A2406" s="1">
        <v>43545</v>
      </c>
      <c r="B2406" s="2">
        <v>4389.5</v>
      </c>
      <c r="C2406" s="3">
        <v>4491.45</v>
      </c>
      <c r="D2406" s="4">
        <v>4372.6499999999996</v>
      </c>
      <c r="E2406" s="5">
        <v>4458.8999999999996</v>
      </c>
      <c r="F2406" s="6" t="str">
        <f t="shared" si="37"/>
        <v>INCREASE</v>
      </c>
    </row>
    <row r="2407" spans="1:6" x14ac:dyDescent="0.25">
      <c r="A2407" s="1">
        <v>43546</v>
      </c>
      <c r="B2407" s="2">
        <v>4457.75</v>
      </c>
      <c r="C2407" s="3">
        <v>4477.55</v>
      </c>
      <c r="D2407" s="4">
        <v>4353.45</v>
      </c>
      <c r="E2407" s="5">
        <v>4394.1000000000004</v>
      </c>
      <c r="F2407" s="6" t="str">
        <f t="shared" si="37"/>
        <v>DECREASE</v>
      </c>
    </row>
    <row r="2408" spans="1:6" x14ac:dyDescent="0.25">
      <c r="A2408" s="1">
        <v>43549</v>
      </c>
      <c r="B2408" s="2">
        <v>4394.3500000000004</v>
      </c>
      <c r="C2408" s="3">
        <v>4492.8</v>
      </c>
      <c r="D2408" s="4">
        <v>4394.3500000000004</v>
      </c>
      <c r="E2408" s="5">
        <v>4453.45</v>
      </c>
      <c r="F2408" s="6" t="str">
        <f t="shared" si="37"/>
        <v>INCREASE</v>
      </c>
    </row>
    <row r="2409" spans="1:6" x14ac:dyDescent="0.25">
      <c r="A2409" s="1">
        <v>43550</v>
      </c>
      <c r="B2409" s="2">
        <v>4453.45</v>
      </c>
      <c r="C2409" s="3">
        <v>4538.7</v>
      </c>
      <c r="D2409" s="4">
        <v>4400.8999999999996</v>
      </c>
      <c r="E2409" s="5">
        <v>4528.8</v>
      </c>
      <c r="F2409" s="6" t="str">
        <f t="shared" si="37"/>
        <v>INCREASE</v>
      </c>
    </row>
    <row r="2410" spans="1:6" x14ac:dyDescent="0.25">
      <c r="A2410" s="1">
        <v>43551</v>
      </c>
      <c r="B2410" s="2">
        <v>4536.95</v>
      </c>
      <c r="C2410" s="3">
        <v>4656.3</v>
      </c>
      <c r="D2410" s="4">
        <v>4536.95</v>
      </c>
      <c r="E2410" s="5">
        <v>4642.8</v>
      </c>
      <c r="F2410" s="6" t="str">
        <f t="shared" si="37"/>
        <v>INCREASE</v>
      </c>
    </row>
    <row r="2411" spans="1:6" x14ac:dyDescent="0.25">
      <c r="A2411" s="1">
        <v>43552</v>
      </c>
      <c r="B2411" s="2">
        <v>4641.6499999999996</v>
      </c>
      <c r="C2411" s="3">
        <v>4672.8999999999996</v>
      </c>
      <c r="D2411" s="4">
        <v>4582.5</v>
      </c>
      <c r="E2411" s="5">
        <v>4659.3500000000004</v>
      </c>
      <c r="F2411" s="6" t="str">
        <f t="shared" si="37"/>
        <v>INCREASE</v>
      </c>
    </row>
    <row r="2412" spans="1:6" x14ac:dyDescent="0.25">
      <c r="A2412" s="1">
        <v>43553</v>
      </c>
      <c r="B2412" s="2">
        <v>4659.45</v>
      </c>
      <c r="C2412" s="3">
        <v>4697.8</v>
      </c>
      <c r="D2412" s="4">
        <v>4659.1000000000004</v>
      </c>
      <c r="E2412" s="5">
        <v>4680.8500000000004</v>
      </c>
      <c r="F2412" s="6" t="str">
        <f t="shared" si="37"/>
        <v>INCREASE</v>
      </c>
    </row>
    <row r="2413" spans="1:6" x14ac:dyDescent="0.25">
      <c r="A2413" s="1">
        <v>43556</v>
      </c>
      <c r="B2413" s="2">
        <v>4679</v>
      </c>
      <c r="C2413" s="3">
        <v>4707.8999999999996</v>
      </c>
      <c r="D2413" s="4">
        <v>4645.1499999999996</v>
      </c>
      <c r="E2413" s="5">
        <v>4688.2</v>
      </c>
      <c r="F2413" s="6" t="str">
        <f t="shared" si="37"/>
        <v>INCREASE</v>
      </c>
    </row>
    <row r="2414" spans="1:6" x14ac:dyDescent="0.25">
      <c r="A2414" s="1">
        <v>43557</v>
      </c>
      <c r="B2414" s="2">
        <v>4688.3999999999996</v>
      </c>
      <c r="C2414" s="3">
        <v>4743.75</v>
      </c>
      <c r="D2414" s="4">
        <v>4651.3999999999996</v>
      </c>
      <c r="E2414" s="5">
        <v>4732.3500000000004</v>
      </c>
      <c r="F2414" s="6" t="str">
        <f t="shared" si="37"/>
        <v>INCREASE</v>
      </c>
    </row>
    <row r="2415" spans="1:6" x14ac:dyDescent="0.25">
      <c r="A2415" s="1">
        <v>43558</v>
      </c>
      <c r="B2415" s="2">
        <v>4730.8500000000004</v>
      </c>
      <c r="C2415" s="3">
        <v>4730.8500000000004</v>
      </c>
      <c r="D2415" s="4">
        <v>4635</v>
      </c>
      <c r="E2415" s="5">
        <v>4662.1000000000004</v>
      </c>
      <c r="F2415" s="6" t="str">
        <f t="shared" si="37"/>
        <v>DECREASE</v>
      </c>
    </row>
    <row r="2416" spans="1:6" x14ac:dyDescent="0.25">
      <c r="A2416" s="1">
        <v>43559</v>
      </c>
      <c r="B2416" s="2">
        <v>4662.2</v>
      </c>
      <c r="C2416" s="3">
        <v>4735.8999999999996</v>
      </c>
      <c r="D2416" s="4">
        <v>4600.6499999999996</v>
      </c>
      <c r="E2416" s="5">
        <v>4625.3500000000004</v>
      </c>
      <c r="F2416" s="6" t="str">
        <f t="shared" si="37"/>
        <v>DECREASE</v>
      </c>
    </row>
    <row r="2417" spans="1:6" x14ac:dyDescent="0.25">
      <c r="A2417" s="1">
        <v>43560</v>
      </c>
      <c r="B2417" s="2">
        <v>4624</v>
      </c>
      <c r="C2417" s="3">
        <v>4650.45</v>
      </c>
      <c r="D2417" s="4">
        <v>4576.6000000000004</v>
      </c>
      <c r="E2417" s="5">
        <v>4608.3500000000004</v>
      </c>
      <c r="F2417" s="6" t="str">
        <f t="shared" si="37"/>
        <v>DECREASE</v>
      </c>
    </row>
    <row r="2418" spans="1:6" x14ac:dyDescent="0.25">
      <c r="A2418" s="1">
        <v>43563</v>
      </c>
      <c r="B2418" s="2">
        <v>4608.75</v>
      </c>
      <c r="C2418" s="3">
        <v>4647.3500000000004</v>
      </c>
      <c r="D2418" s="4">
        <v>4581.05</v>
      </c>
      <c r="E2418" s="5">
        <v>4593.55</v>
      </c>
      <c r="F2418" s="6" t="str">
        <f t="shared" si="37"/>
        <v>DECREASE</v>
      </c>
    </row>
    <row r="2419" spans="1:6" x14ac:dyDescent="0.25">
      <c r="A2419" s="1">
        <v>43564</v>
      </c>
      <c r="B2419" s="2">
        <v>4608.7</v>
      </c>
      <c r="C2419" s="3">
        <v>4697.2</v>
      </c>
      <c r="D2419" s="4">
        <v>4580.3500000000004</v>
      </c>
      <c r="E2419" s="5">
        <v>4680.3999999999996</v>
      </c>
      <c r="F2419" s="6" t="str">
        <f t="shared" si="37"/>
        <v>INCREASE</v>
      </c>
    </row>
    <row r="2420" spans="1:6" x14ac:dyDescent="0.25">
      <c r="A2420" s="1">
        <v>43565</v>
      </c>
      <c r="B2420" s="2">
        <v>4682.3999999999996</v>
      </c>
      <c r="C2420" s="3">
        <v>4790</v>
      </c>
      <c r="D2420" s="4">
        <v>4679.3</v>
      </c>
      <c r="E2420" s="5">
        <v>4782.8999999999996</v>
      </c>
      <c r="F2420" s="6" t="str">
        <f t="shared" si="37"/>
        <v>INCREASE</v>
      </c>
    </row>
    <row r="2421" spans="1:6" x14ac:dyDescent="0.25">
      <c r="A2421" s="1">
        <v>43566</v>
      </c>
      <c r="B2421" s="2">
        <v>4782.8500000000004</v>
      </c>
      <c r="C2421" s="3">
        <v>4842.2</v>
      </c>
      <c r="D2421" s="4">
        <v>4782.6499999999996</v>
      </c>
      <c r="E2421" s="5">
        <v>4805.25</v>
      </c>
      <c r="F2421" s="6" t="str">
        <f t="shared" si="37"/>
        <v>INCREASE</v>
      </c>
    </row>
    <row r="2422" spans="1:6" x14ac:dyDescent="0.25">
      <c r="A2422" s="1">
        <v>43567</v>
      </c>
      <c r="B2422" s="2">
        <v>4804.8999999999996</v>
      </c>
      <c r="C2422" s="3">
        <v>4825.05</v>
      </c>
      <c r="D2422" s="4">
        <v>4783.5</v>
      </c>
      <c r="E2422" s="5">
        <v>4814.25</v>
      </c>
      <c r="F2422" s="6" t="str">
        <f t="shared" si="37"/>
        <v>INCREASE</v>
      </c>
    </row>
    <row r="2423" spans="1:6" x14ac:dyDescent="0.25">
      <c r="A2423" s="1">
        <v>43570</v>
      </c>
      <c r="B2423" s="2">
        <v>4814.3500000000004</v>
      </c>
      <c r="C2423" s="3">
        <v>4889.05</v>
      </c>
      <c r="D2423" s="4">
        <v>4807.8999999999996</v>
      </c>
      <c r="E2423" s="5">
        <v>4819.3999999999996</v>
      </c>
      <c r="F2423" s="6" t="str">
        <f t="shared" si="37"/>
        <v>INCREASE</v>
      </c>
    </row>
    <row r="2424" spans="1:6" x14ac:dyDescent="0.25">
      <c r="A2424" s="1">
        <v>43571</v>
      </c>
      <c r="B2424" s="2">
        <v>4819.3999999999996</v>
      </c>
      <c r="C2424" s="3">
        <v>4856.1499999999996</v>
      </c>
      <c r="D2424" s="4">
        <v>4791.55</v>
      </c>
      <c r="E2424" s="5">
        <v>4829.55</v>
      </c>
      <c r="F2424" s="6" t="str">
        <f t="shared" si="37"/>
        <v>INCREASE</v>
      </c>
    </row>
    <row r="2425" spans="1:6" x14ac:dyDescent="0.25">
      <c r="A2425" s="1">
        <v>43572</v>
      </c>
      <c r="B2425" s="2">
        <v>4830.3500000000004</v>
      </c>
      <c r="C2425" s="3">
        <v>4832.25</v>
      </c>
      <c r="D2425" s="4">
        <v>4786.25</v>
      </c>
      <c r="E2425" s="5">
        <v>4808.6000000000004</v>
      </c>
      <c r="F2425" s="6" t="str">
        <f t="shared" si="37"/>
        <v>DECREASE</v>
      </c>
    </row>
    <row r="2426" spans="1:6" x14ac:dyDescent="0.25">
      <c r="A2426" s="1">
        <v>43573</v>
      </c>
      <c r="B2426" s="2">
        <v>4808.3500000000004</v>
      </c>
      <c r="C2426" s="3">
        <v>4899.45</v>
      </c>
      <c r="D2426" s="4">
        <v>4808.3500000000004</v>
      </c>
      <c r="E2426" s="5">
        <v>4892.1000000000004</v>
      </c>
      <c r="F2426" s="6" t="str">
        <f t="shared" si="37"/>
        <v>INCREASE</v>
      </c>
    </row>
    <row r="2427" spans="1:6" x14ac:dyDescent="0.25">
      <c r="A2427" s="1">
        <v>43574</v>
      </c>
      <c r="B2427" s="2">
        <v>4894.6499999999996</v>
      </c>
      <c r="C2427" s="3">
        <v>4966.3</v>
      </c>
      <c r="D2427" s="4">
        <v>4894.6499999999996</v>
      </c>
      <c r="E2427" s="5">
        <v>4958.3999999999996</v>
      </c>
      <c r="F2427" s="6" t="str">
        <f t="shared" si="37"/>
        <v>INCREASE</v>
      </c>
    </row>
    <row r="2428" spans="1:6" x14ac:dyDescent="0.25">
      <c r="A2428" s="1">
        <v>43577</v>
      </c>
      <c r="B2428" s="2">
        <v>4958.55</v>
      </c>
      <c r="C2428" s="3">
        <v>5003.05</v>
      </c>
      <c r="D2428" s="4">
        <v>4944.1499999999996</v>
      </c>
      <c r="E2428" s="5">
        <v>4965.55</v>
      </c>
      <c r="F2428" s="6" t="str">
        <f t="shared" si="37"/>
        <v>INCREASE</v>
      </c>
    </row>
    <row r="2429" spans="1:6" x14ac:dyDescent="0.25">
      <c r="A2429" s="1">
        <v>43578</v>
      </c>
      <c r="B2429" s="2">
        <v>4963.95</v>
      </c>
      <c r="C2429" s="3">
        <v>4980.8500000000004</v>
      </c>
      <c r="D2429" s="4">
        <v>4931.8999999999996</v>
      </c>
      <c r="E2429" s="5">
        <v>4976.05</v>
      </c>
      <c r="F2429" s="6" t="str">
        <f t="shared" si="37"/>
        <v>INCREASE</v>
      </c>
    </row>
    <row r="2430" spans="1:6" x14ac:dyDescent="0.25">
      <c r="A2430" s="1">
        <v>43579</v>
      </c>
      <c r="B2430" s="2">
        <v>4977.1000000000004</v>
      </c>
      <c r="C2430" s="3">
        <v>5036.3</v>
      </c>
      <c r="D2430" s="4">
        <v>4977.1000000000004</v>
      </c>
      <c r="E2430" s="5">
        <v>5020.2</v>
      </c>
      <c r="F2430" s="6" t="str">
        <f t="shared" si="37"/>
        <v>INCREASE</v>
      </c>
    </row>
    <row r="2431" spans="1:6" x14ac:dyDescent="0.25">
      <c r="A2431" s="1">
        <v>43580</v>
      </c>
      <c r="B2431" s="2">
        <v>5019.95</v>
      </c>
      <c r="C2431" s="3">
        <v>5030.75</v>
      </c>
      <c r="D2431" s="4">
        <v>4957.05</v>
      </c>
      <c r="E2431" s="5">
        <v>4969.95</v>
      </c>
      <c r="F2431" s="6" t="str">
        <f t="shared" si="37"/>
        <v>DECREASE</v>
      </c>
    </row>
    <row r="2432" spans="1:6" x14ac:dyDescent="0.25">
      <c r="A2432" s="1">
        <v>43581</v>
      </c>
      <c r="B2432" s="2">
        <v>4977.1499999999996</v>
      </c>
      <c r="C2432" s="3">
        <v>5016.7</v>
      </c>
      <c r="D2432" s="4">
        <v>4904.05</v>
      </c>
      <c r="E2432" s="5">
        <v>4986.55</v>
      </c>
      <c r="F2432" s="6" t="str">
        <f t="shared" si="37"/>
        <v>INCREASE</v>
      </c>
    </row>
    <row r="2433" spans="1:6" x14ac:dyDescent="0.25">
      <c r="A2433" s="1">
        <v>43584</v>
      </c>
      <c r="B2433" s="2">
        <v>4985.1000000000004</v>
      </c>
      <c r="C2433" s="3">
        <v>4994.3500000000004</v>
      </c>
      <c r="D2433" s="4">
        <v>4931.25</v>
      </c>
      <c r="E2433" s="5">
        <v>4958.95</v>
      </c>
      <c r="F2433" s="6" t="str">
        <f t="shared" si="37"/>
        <v>DECREASE</v>
      </c>
    </row>
    <row r="2434" spans="1:6" x14ac:dyDescent="0.25">
      <c r="A2434" s="1">
        <v>43585</v>
      </c>
      <c r="B2434" s="2">
        <v>4959.1499999999996</v>
      </c>
      <c r="C2434" s="3">
        <v>5020.25</v>
      </c>
      <c r="D2434" s="4">
        <v>4959.1000000000004</v>
      </c>
      <c r="E2434" s="5">
        <v>5006.8500000000004</v>
      </c>
      <c r="F2434" s="6" t="str">
        <f t="shared" si="37"/>
        <v>INCREASE</v>
      </c>
    </row>
    <row r="2435" spans="1:6" x14ac:dyDescent="0.25">
      <c r="A2435" s="1">
        <v>43586</v>
      </c>
      <c r="B2435" s="2">
        <v>5007.6499999999996</v>
      </c>
      <c r="C2435" s="3">
        <v>5087.6000000000004</v>
      </c>
      <c r="D2435" s="4">
        <v>5004.3500000000004</v>
      </c>
      <c r="E2435" s="5">
        <v>5083.95</v>
      </c>
      <c r="F2435" s="6" t="str">
        <f t="shared" ref="F2435:F2498" si="38">IF(E2435&gt;=E2434,"INCREASE","DECREASE")</f>
        <v>INCREASE</v>
      </c>
    </row>
    <row r="2436" spans="1:6" x14ac:dyDescent="0.25">
      <c r="A2436" s="1">
        <v>43587</v>
      </c>
      <c r="B2436" s="2">
        <v>5087.2</v>
      </c>
      <c r="C2436" s="3">
        <v>5110.5</v>
      </c>
      <c r="D2436" s="4">
        <v>5057.05</v>
      </c>
      <c r="E2436" s="5">
        <v>5083.3999999999996</v>
      </c>
      <c r="F2436" s="6" t="str">
        <f t="shared" si="38"/>
        <v>DECREASE</v>
      </c>
    </row>
    <row r="2437" spans="1:6" x14ac:dyDescent="0.25">
      <c r="A2437" s="1">
        <v>43588</v>
      </c>
      <c r="B2437" s="2">
        <v>5076.05</v>
      </c>
      <c r="C2437" s="3">
        <v>5076.05</v>
      </c>
      <c r="D2437" s="4">
        <v>4991.95</v>
      </c>
      <c r="E2437" s="5">
        <v>5003.2</v>
      </c>
      <c r="F2437" s="6" t="str">
        <f t="shared" si="38"/>
        <v>DECREASE</v>
      </c>
    </row>
    <row r="2438" spans="1:6" x14ac:dyDescent="0.25">
      <c r="A2438" s="1">
        <v>43591</v>
      </c>
      <c r="B2438" s="2">
        <v>5003.6499999999996</v>
      </c>
      <c r="C2438" s="3">
        <v>5034.7</v>
      </c>
      <c r="D2438" s="4">
        <v>4921.05</v>
      </c>
      <c r="E2438" s="5">
        <v>5027.3999999999996</v>
      </c>
      <c r="F2438" s="6" t="str">
        <f t="shared" si="38"/>
        <v>INCREASE</v>
      </c>
    </row>
    <row r="2439" spans="1:6" x14ac:dyDescent="0.25">
      <c r="A2439" s="1">
        <v>43592</v>
      </c>
      <c r="B2439" s="2">
        <v>5031.7</v>
      </c>
      <c r="C2439" s="3">
        <v>5077</v>
      </c>
      <c r="D2439" s="4">
        <v>4972.95</v>
      </c>
      <c r="E2439" s="5">
        <v>4985.75</v>
      </c>
      <c r="F2439" s="6" t="str">
        <f t="shared" si="38"/>
        <v>DECREASE</v>
      </c>
    </row>
    <row r="2440" spans="1:6" x14ac:dyDescent="0.25">
      <c r="A2440" s="1">
        <v>43593</v>
      </c>
      <c r="B2440" s="2">
        <v>5011.25</v>
      </c>
      <c r="C2440" s="3">
        <v>5043.05</v>
      </c>
      <c r="D2440" s="4">
        <v>4971.75</v>
      </c>
      <c r="E2440" s="5">
        <v>5002.25</v>
      </c>
      <c r="F2440" s="6" t="str">
        <f t="shared" si="38"/>
        <v>INCREASE</v>
      </c>
    </row>
    <row r="2441" spans="1:6" x14ac:dyDescent="0.25">
      <c r="A2441" s="1">
        <v>43594</v>
      </c>
      <c r="B2441" s="2">
        <v>4993</v>
      </c>
      <c r="C2441" s="3">
        <v>5032.6000000000004</v>
      </c>
      <c r="D2441" s="4">
        <v>4934.55</v>
      </c>
      <c r="E2441" s="5">
        <v>4945.2</v>
      </c>
      <c r="F2441" s="6" t="str">
        <f t="shared" si="38"/>
        <v>DECREASE</v>
      </c>
    </row>
    <row r="2442" spans="1:6" x14ac:dyDescent="0.25">
      <c r="A2442" s="1">
        <v>43595</v>
      </c>
      <c r="B2442" s="2">
        <v>4945.45</v>
      </c>
      <c r="C2442" s="3">
        <v>5068.05</v>
      </c>
      <c r="D2442" s="4">
        <v>4945.45</v>
      </c>
      <c r="E2442" s="5">
        <v>5054.25</v>
      </c>
      <c r="F2442" s="6" t="str">
        <f t="shared" si="38"/>
        <v>INCREASE</v>
      </c>
    </row>
    <row r="2443" spans="1:6" x14ac:dyDescent="0.25">
      <c r="A2443" s="1">
        <v>43598</v>
      </c>
      <c r="B2443" s="2">
        <v>5054.3500000000004</v>
      </c>
      <c r="C2443" s="3">
        <v>5127.3999999999996</v>
      </c>
      <c r="D2443" s="4">
        <v>5054.3500000000004</v>
      </c>
      <c r="E2443" s="5">
        <v>5118.2</v>
      </c>
      <c r="F2443" s="6" t="str">
        <f t="shared" si="38"/>
        <v>INCREASE</v>
      </c>
    </row>
    <row r="2444" spans="1:6" x14ac:dyDescent="0.25">
      <c r="A2444" s="1">
        <v>43599</v>
      </c>
      <c r="B2444" s="2">
        <v>5118.55</v>
      </c>
      <c r="C2444" s="3">
        <v>5152.25</v>
      </c>
      <c r="D2444" s="4">
        <v>5077.1000000000004</v>
      </c>
      <c r="E2444" s="5">
        <v>5108.8500000000004</v>
      </c>
      <c r="F2444" s="6" t="str">
        <f t="shared" si="38"/>
        <v>DECREASE</v>
      </c>
    </row>
    <row r="2445" spans="1:6" x14ac:dyDescent="0.25">
      <c r="A2445" s="1">
        <v>43600</v>
      </c>
      <c r="B2445" s="2">
        <v>5108.6499999999996</v>
      </c>
      <c r="C2445" s="3">
        <v>5149.6499999999996</v>
      </c>
      <c r="D2445" s="4">
        <v>5093.2</v>
      </c>
      <c r="E2445" s="5">
        <v>5142.1499999999996</v>
      </c>
      <c r="F2445" s="6" t="str">
        <f t="shared" si="38"/>
        <v>INCREASE</v>
      </c>
    </row>
    <row r="2446" spans="1:6" x14ac:dyDescent="0.25">
      <c r="A2446" s="1">
        <v>43601</v>
      </c>
      <c r="B2446" s="2">
        <v>5159.3500000000004</v>
      </c>
      <c r="C2446" s="3">
        <v>5176.8</v>
      </c>
      <c r="D2446" s="4">
        <v>5124.25</v>
      </c>
      <c r="E2446" s="5">
        <v>5141.8</v>
      </c>
      <c r="F2446" s="6" t="str">
        <f t="shared" si="38"/>
        <v>DECREASE</v>
      </c>
    </row>
    <row r="2447" spans="1:6" x14ac:dyDescent="0.25">
      <c r="A2447" s="1">
        <v>43602</v>
      </c>
      <c r="B2447" s="2">
        <v>5145.6000000000004</v>
      </c>
      <c r="C2447" s="3">
        <v>5181.95</v>
      </c>
      <c r="D2447" s="4">
        <v>5102.6499999999996</v>
      </c>
      <c r="E2447" s="5">
        <v>5114.45</v>
      </c>
      <c r="F2447" s="6" t="str">
        <f t="shared" si="38"/>
        <v>DECREASE</v>
      </c>
    </row>
    <row r="2448" spans="1:6" x14ac:dyDescent="0.25">
      <c r="A2448" s="1">
        <v>43605</v>
      </c>
      <c r="B2448" s="2">
        <v>5114.8500000000004</v>
      </c>
      <c r="C2448" s="3">
        <v>5117.45</v>
      </c>
      <c r="D2448" s="4">
        <v>5051.6499999999996</v>
      </c>
      <c r="E2448" s="5">
        <v>5063.6000000000004</v>
      </c>
      <c r="F2448" s="6" t="str">
        <f t="shared" si="38"/>
        <v>DECREASE</v>
      </c>
    </row>
    <row r="2449" spans="1:6" x14ac:dyDescent="0.25">
      <c r="A2449" s="1">
        <v>43606</v>
      </c>
      <c r="B2449" s="2">
        <v>5063.3500000000004</v>
      </c>
      <c r="C2449" s="3">
        <v>5064.25</v>
      </c>
      <c r="D2449" s="4">
        <v>4968.45</v>
      </c>
      <c r="E2449" s="5">
        <v>4988.6000000000004</v>
      </c>
      <c r="F2449" s="6" t="str">
        <f t="shared" si="38"/>
        <v>DECREASE</v>
      </c>
    </row>
    <row r="2450" spans="1:6" x14ac:dyDescent="0.25">
      <c r="A2450" s="1">
        <v>43607</v>
      </c>
      <c r="B2450" s="2">
        <v>4986.55</v>
      </c>
      <c r="C2450" s="3">
        <v>5054.95</v>
      </c>
      <c r="D2450" s="4">
        <v>4983.25</v>
      </c>
      <c r="E2450" s="5">
        <v>4997.05</v>
      </c>
      <c r="F2450" s="6" t="str">
        <f t="shared" si="38"/>
        <v>INCREASE</v>
      </c>
    </row>
    <row r="2451" spans="1:6" x14ac:dyDescent="0.25">
      <c r="A2451" s="1">
        <v>43608</v>
      </c>
      <c r="B2451" s="2">
        <v>4997.1499999999996</v>
      </c>
      <c r="C2451" s="3">
        <v>5033.75</v>
      </c>
      <c r="D2451" s="4">
        <v>4961.3500000000004</v>
      </c>
      <c r="E2451" s="5">
        <v>4970.8999999999996</v>
      </c>
      <c r="F2451" s="6" t="str">
        <f t="shared" si="38"/>
        <v>DECREASE</v>
      </c>
    </row>
    <row r="2452" spans="1:6" x14ac:dyDescent="0.25">
      <c r="A2452" s="1">
        <v>43609</v>
      </c>
      <c r="B2452" s="2">
        <v>4970.55</v>
      </c>
      <c r="C2452" s="3">
        <v>4970.55</v>
      </c>
      <c r="D2452" s="4">
        <v>4829.5</v>
      </c>
      <c r="E2452" s="5">
        <v>4846.7</v>
      </c>
      <c r="F2452" s="6" t="str">
        <f t="shared" si="38"/>
        <v>DECREASE</v>
      </c>
    </row>
    <row r="2453" spans="1:6" x14ac:dyDescent="0.25">
      <c r="A2453" s="1">
        <v>43612</v>
      </c>
      <c r="B2453" s="2">
        <v>4846.55</v>
      </c>
      <c r="C2453" s="3">
        <v>4867</v>
      </c>
      <c r="D2453" s="4">
        <v>4784.1000000000004</v>
      </c>
      <c r="E2453" s="5">
        <v>4826.1499999999996</v>
      </c>
      <c r="F2453" s="6" t="str">
        <f t="shared" si="38"/>
        <v>DECREASE</v>
      </c>
    </row>
    <row r="2454" spans="1:6" x14ac:dyDescent="0.25">
      <c r="A2454" s="1">
        <v>43613</v>
      </c>
      <c r="B2454" s="2">
        <v>4826.1000000000004</v>
      </c>
      <c r="C2454" s="3">
        <v>4826.1000000000004</v>
      </c>
      <c r="D2454" s="4">
        <v>4738.3999999999996</v>
      </c>
      <c r="E2454" s="5">
        <v>4750.55</v>
      </c>
      <c r="F2454" s="6" t="str">
        <f t="shared" si="38"/>
        <v>DECREASE</v>
      </c>
    </row>
    <row r="2455" spans="1:6" x14ac:dyDescent="0.25">
      <c r="A2455" s="1">
        <v>43614</v>
      </c>
      <c r="B2455" s="2">
        <v>4751.1000000000004</v>
      </c>
      <c r="C2455" s="3">
        <v>4853.6499999999996</v>
      </c>
      <c r="D2455" s="4">
        <v>4687.5</v>
      </c>
      <c r="E2455" s="5">
        <v>4711.7</v>
      </c>
      <c r="F2455" s="6" t="str">
        <f t="shared" si="38"/>
        <v>DECREASE</v>
      </c>
    </row>
    <row r="2456" spans="1:6" x14ac:dyDescent="0.25">
      <c r="A2456" s="1">
        <v>43615</v>
      </c>
      <c r="B2456" s="2">
        <v>4712.25</v>
      </c>
      <c r="C2456" s="3">
        <v>4729.8500000000004</v>
      </c>
      <c r="D2456" s="4">
        <v>4538.5</v>
      </c>
      <c r="E2456" s="5">
        <v>4563.8999999999996</v>
      </c>
      <c r="F2456" s="6" t="str">
        <f t="shared" si="38"/>
        <v>DECREASE</v>
      </c>
    </row>
    <row r="2457" spans="1:6" x14ac:dyDescent="0.25">
      <c r="A2457" s="1">
        <v>43616</v>
      </c>
      <c r="B2457" s="2">
        <v>4567.3</v>
      </c>
      <c r="C2457" s="3">
        <v>4717.8</v>
      </c>
      <c r="D2457" s="4">
        <v>4565</v>
      </c>
      <c r="E2457" s="5">
        <v>4710.8</v>
      </c>
      <c r="F2457" s="6" t="str">
        <f t="shared" si="38"/>
        <v>INCREASE</v>
      </c>
    </row>
    <row r="2458" spans="1:6" x14ac:dyDescent="0.25">
      <c r="A2458" s="1">
        <v>43619</v>
      </c>
      <c r="B2458" s="2">
        <v>4711.6499999999996</v>
      </c>
      <c r="C2458" s="3">
        <v>4776.3500000000004</v>
      </c>
      <c r="D2458" s="4">
        <v>4610.6000000000004</v>
      </c>
      <c r="E2458" s="5">
        <v>4765.55</v>
      </c>
      <c r="F2458" s="6" t="str">
        <f t="shared" si="38"/>
        <v>INCREASE</v>
      </c>
    </row>
    <row r="2459" spans="1:6" x14ac:dyDescent="0.25">
      <c r="A2459" s="1">
        <v>43620</v>
      </c>
      <c r="B2459" s="2">
        <v>4767.5</v>
      </c>
      <c r="C2459" s="3">
        <v>4836.2</v>
      </c>
      <c r="D2459" s="4">
        <v>4764.8500000000004</v>
      </c>
      <c r="E2459" s="5">
        <v>4796.1499999999996</v>
      </c>
      <c r="F2459" s="6" t="str">
        <f t="shared" si="38"/>
        <v>INCREASE</v>
      </c>
    </row>
    <row r="2460" spans="1:6" x14ac:dyDescent="0.25">
      <c r="A2460" s="1">
        <v>43621</v>
      </c>
      <c r="B2460" s="2">
        <v>4796.1499999999996</v>
      </c>
      <c r="C2460" s="3">
        <v>4905.25</v>
      </c>
      <c r="D2460" s="4">
        <v>4789.8999999999996</v>
      </c>
      <c r="E2460" s="5">
        <v>4898.3999999999996</v>
      </c>
      <c r="F2460" s="6" t="str">
        <f t="shared" si="38"/>
        <v>INCREASE</v>
      </c>
    </row>
    <row r="2461" spans="1:6" x14ac:dyDescent="0.25">
      <c r="A2461" s="1">
        <v>43622</v>
      </c>
      <c r="B2461" s="2">
        <v>4898.8999999999996</v>
      </c>
      <c r="C2461" s="3">
        <v>4947.7</v>
      </c>
      <c r="D2461" s="4">
        <v>4860.1000000000004</v>
      </c>
      <c r="E2461" s="5">
        <v>4881.7</v>
      </c>
      <c r="F2461" s="6" t="str">
        <f t="shared" si="38"/>
        <v>DECREASE</v>
      </c>
    </row>
    <row r="2462" spans="1:6" x14ac:dyDescent="0.25">
      <c r="A2462" s="1">
        <v>43623</v>
      </c>
      <c r="B2462" s="2">
        <v>4882.3</v>
      </c>
      <c r="C2462" s="3">
        <v>5016.7</v>
      </c>
      <c r="D2462" s="4">
        <v>4870.05</v>
      </c>
      <c r="E2462" s="5">
        <v>5003.95</v>
      </c>
      <c r="F2462" s="6" t="str">
        <f t="shared" si="38"/>
        <v>INCREASE</v>
      </c>
    </row>
    <row r="2463" spans="1:6" x14ac:dyDescent="0.25">
      <c r="A2463" s="1">
        <v>43626</v>
      </c>
      <c r="B2463" s="2">
        <v>5004.3999999999996</v>
      </c>
      <c r="C2463" s="3">
        <v>5014.3999999999996</v>
      </c>
      <c r="D2463" s="4">
        <v>4924.75</v>
      </c>
      <c r="E2463" s="5">
        <v>4952.6499999999996</v>
      </c>
      <c r="F2463" s="6" t="str">
        <f t="shared" si="38"/>
        <v>DECREASE</v>
      </c>
    </row>
    <row r="2464" spans="1:6" x14ac:dyDescent="0.25">
      <c r="A2464" s="1">
        <v>43627</v>
      </c>
      <c r="B2464" s="2">
        <v>4952.3500000000004</v>
      </c>
      <c r="C2464" s="3">
        <v>5017.8999999999996</v>
      </c>
      <c r="D2464" s="4">
        <v>4942.6499999999996</v>
      </c>
      <c r="E2464" s="5">
        <v>4998.95</v>
      </c>
      <c r="F2464" s="6" t="str">
        <f t="shared" si="38"/>
        <v>INCREASE</v>
      </c>
    </row>
    <row r="2465" spans="1:6" x14ac:dyDescent="0.25">
      <c r="A2465" s="1">
        <v>43628</v>
      </c>
      <c r="B2465" s="2">
        <v>4996.5</v>
      </c>
      <c r="C2465" s="3">
        <v>5073.2</v>
      </c>
      <c r="D2465" s="4">
        <v>4994</v>
      </c>
      <c r="E2465" s="5">
        <v>5058.05</v>
      </c>
      <c r="F2465" s="6" t="str">
        <f t="shared" si="38"/>
        <v>INCREASE</v>
      </c>
    </row>
    <row r="2466" spans="1:6" x14ac:dyDescent="0.25">
      <c r="A2466" s="1">
        <v>43629</v>
      </c>
      <c r="B2466" s="2">
        <v>5058.95</v>
      </c>
      <c r="C2466" s="3">
        <v>5074</v>
      </c>
      <c r="D2466" s="4">
        <v>5010.1499999999996</v>
      </c>
      <c r="E2466" s="5">
        <v>5062.25</v>
      </c>
      <c r="F2466" s="6" t="str">
        <f t="shared" si="38"/>
        <v>INCREASE</v>
      </c>
    </row>
    <row r="2467" spans="1:6" x14ac:dyDescent="0.25">
      <c r="A2467" s="1">
        <v>43630</v>
      </c>
      <c r="B2467" s="2">
        <v>5061.5</v>
      </c>
      <c r="C2467" s="3">
        <v>5079.3</v>
      </c>
      <c r="D2467" s="4">
        <v>5041.6499999999996</v>
      </c>
      <c r="E2467" s="5">
        <v>5054.7</v>
      </c>
      <c r="F2467" s="6" t="str">
        <f t="shared" si="38"/>
        <v>DECREASE</v>
      </c>
    </row>
    <row r="2468" spans="1:6" x14ac:dyDescent="0.25">
      <c r="A2468" s="1">
        <v>43633</v>
      </c>
      <c r="B2468" s="2">
        <v>5043.95</v>
      </c>
      <c r="C2468" s="3">
        <v>5053.45</v>
      </c>
      <c r="D2468" s="4">
        <v>4963.7</v>
      </c>
      <c r="E2468" s="5">
        <v>4989</v>
      </c>
      <c r="F2468" s="6" t="str">
        <f t="shared" si="38"/>
        <v>DECREASE</v>
      </c>
    </row>
    <row r="2469" spans="1:6" x14ac:dyDescent="0.25">
      <c r="A2469" s="1">
        <v>43634</v>
      </c>
      <c r="B2469" s="2">
        <v>4988.75</v>
      </c>
      <c r="C2469" s="3">
        <v>5063.3</v>
      </c>
      <c r="D2469" s="4">
        <v>4932.8</v>
      </c>
      <c r="E2469" s="5">
        <v>5052.45</v>
      </c>
      <c r="F2469" s="6" t="str">
        <f t="shared" si="38"/>
        <v>INCREASE</v>
      </c>
    </row>
    <row r="2470" spans="1:6" x14ac:dyDescent="0.25">
      <c r="A2470" s="1">
        <v>43635</v>
      </c>
      <c r="B2470" s="2">
        <v>5052.95</v>
      </c>
      <c r="C2470" s="3">
        <v>5113.1000000000004</v>
      </c>
      <c r="D2470" s="4">
        <v>5052.1000000000004</v>
      </c>
      <c r="E2470" s="5">
        <v>5103.55</v>
      </c>
      <c r="F2470" s="6" t="str">
        <f t="shared" si="38"/>
        <v>INCREASE</v>
      </c>
    </row>
    <row r="2471" spans="1:6" x14ac:dyDescent="0.25">
      <c r="A2471" s="1">
        <v>43636</v>
      </c>
      <c r="B2471" s="2">
        <v>5105</v>
      </c>
      <c r="C2471" s="3">
        <v>5112.8500000000004</v>
      </c>
      <c r="D2471" s="4">
        <v>5053.5</v>
      </c>
      <c r="E2471" s="5">
        <v>5090.55</v>
      </c>
      <c r="F2471" s="6" t="str">
        <f t="shared" si="38"/>
        <v>DECREASE</v>
      </c>
    </row>
    <row r="2472" spans="1:6" x14ac:dyDescent="0.25">
      <c r="A2472" s="1">
        <v>43637</v>
      </c>
      <c r="B2472" s="2">
        <v>5091.55</v>
      </c>
      <c r="C2472" s="3">
        <v>5138</v>
      </c>
      <c r="D2472" s="4">
        <v>5078.3500000000004</v>
      </c>
      <c r="E2472" s="5">
        <v>5108.1499999999996</v>
      </c>
      <c r="F2472" s="6" t="str">
        <f t="shared" si="38"/>
        <v>INCREASE</v>
      </c>
    </row>
    <row r="2473" spans="1:6" x14ac:dyDescent="0.25">
      <c r="A2473" s="1">
        <v>43640</v>
      </c>
      <c r="B2473" s="2">
        <v>5116.45</v>
      </c>
      <c r="C2473" s="3">
        <v>5116.45</v>
      </c>
      <c r="D2473" s="4">
        <v>4986.05</v>
      </c>
      <c r="E2473" s="5">
        <v>5005.55</v>
      </c>
      <c r="F2473" s="6" t="str">
        <f t="shared" si="38"/>
        <v>DECREASE</v>
      </c>
    </row>
    <row r="2474" spans="1:6" x14ac:dyDescent="0.25">
      <c r="A2474" s="1">
        <v>43641</v>
      </c>
      <c r="B2474" s="2">
        <v>5005.05</v>
      </c>
      <c r="C2474" s="3">
        <v>5005.05</v>
      </c>
      <c r="D2474" s="4">
        <v>4806.7</v>
      </c>
      <c r="E2474" s="5">
        <v>4941.75</v>
      </c>
      <c r="F2474" s="6" t="str">
        <f t="shared" si="38"/>
        <v>DECREASE</v>
      </c>
    </row>
    <row r="2475" spans="1:6" x14ac:dyDescent="0.25">
      <c r="A2475" s="1">
        <v>43642</v>
      </c>
      <c r="B2475" s="2">
        <v>4942.25</v>
      </c>
      <c r="C2475" s="3">
        <v>5066.3500000000004</v>
      </c>
      <c r="D2475" s="4">
        <v>4942.25</v>
      </c>
      <c r="E2475" s="5">
        <v>5032.7</v>
      </c>
      <c r="F2475" s="6" t="str">
        <f t="shared" si="38"/>
        <v>INCREASE</v>
      </c>
    </row>
    <row r="2476" spans="1:6" x14ac:dyDescent="0.25">
      <c r="A2476" s="1">
        <v>43643</v>
      </c>
      <c r="B2476" s="2">
        <v>5039.7</v>
      </c>
      <c r="C2476" s="3">
        <v>5130.3500000000004</v>
      </c>
      <c r="D2476" s="4">
        <v>5038.8500000000004</v>
      </c>
      <c r="E2476" s="5">
        <v>5122</v>
      </c>
      <c r="F2476" s="6" t="str">
        <f t="shared" si="38"/>
        <v>INCREASE</v>
      </c>
    </row>
    <row r="2477" spans="1:6" x14ac:dyDescent="0.25">
      <c r="A2477" s="1">
        <v>43644</v>
      </c>
      <c r="B2477" s="2">
        <v>5122.75</v>
      </c>
      <c r="C2477" s="3">
        <v>5161.75</v>
      </c>
      <c r="D2477" s="4">
        <v>5111.75</v>
      </c>
      <c r="E2477" s="5">
        <v>5123.25</v>
      </c>
      <c r="F2477" s="6" t="str">
        <f t="shared" si="38"/>
        <v>INCREASE</v>
      </c>
    </row>
    <row r="2478" spans="1:6" x14ac:dyDescent="0.25">
      <c r="A2478" s="1">
        <v>43647</v>
      </c>
      <c r="B2478" s="2">
        <v>5124.55</v>
      </c>
      <c r="C2478" s="3">
        <v>5181</v>
      </c>
      <c r="D2478" s="4">
        <v>5106.6000000000004</v>
      </c>
      <c r="E2478" s="5">
        <v>5131.7</v>
      </c>
      <c r="F2478" s="6" t="str">
        <f t="shared" si="38"/>
        <v>INCREASE</v>
      </c>
    </row>
    <row r="2479" spans="1:6" x14ac:dyDescent="0.25">
      <c r="A2479" s="1">
        <v>43648</v>
      </c>
      <c r="B2479" s="2">
        <v>5131.7</v>
      </c>
      <c r="C2479" s="3">
        <v>5161.8</v>
      </c>
      <c r="D2479" s="4">
        <v>5081.8500000000004</v>
      </c>
      <c r="E2479" s="5">
        <v>5108.8999999999996</v>
      </c>
      <c r="F2479" s="6" t="str">
        <f t="shared" si="38"/>
        <v>DECREASE</v>
      </c>
    </row>
    <row r="2480" spans="1:6" x14ac:dyDescent="0.25">
      <c r="A2480" s="1">
        <v>43649</v>
      </c>
      <c r="B2480" s="2">
        <v>5108.8500000000004</v>
      </c>
      <c r="C2480" s="3">
        <v>5131.3</v>
      </c>
      <c r="D2480" s="4">
        <v>5051.55</v>
      </c>
      <c r="E2480" s="5">
        <v>5066.7</v>
      </c>
      <c r="F2480" s="6" t="str">
        <f t="shared" si="38"/>
        <v>DECREASE</v>
      </c>
    </row>
    <row r="2481" spans="1:6" x14ac:dyDescent="0.25">
      <c r="A2481" s="1">
        <v>43650</v>
      </c>
      <c r="B2481" s="2">
        <v>5068.55</v>
      </c>
      <c r="C2481" s="3">
        <v>5152.55</v>
      </c>
      <c r="D2481" s="4">
        <v>5058.8999999999996</v>
      </c>
      <c r="E2481" s="5">
        <v>5147.95</v>
      </c>
      <c r="F2481" s="6" t="str">
        <f t="shared" si="38"/>
        <v>INCREASE</v>
      </c>
    </row>
    <row r="2482" spans="1:6" x14ac:dyDescent="0.25">
      <c r="A2482" s="1">
        <v>43651</v>
      </c>
      <c r="B2482" s="2">
        <v>5147.6499999999996</v>
      </c>
      <c r="C2482" s="3">
        <v>5147.6499999999996</v>
      </c>
      <c r="D2482" s="4">
        <v>5090.6000000000004</v>
      </c>
      <c r="E2482" s="5">
        <v>5112</v>
      </c>
      <c r="F2482" s="6" t="str">
        <f t="shared" si="38"/>
        <v>DECREASE</v>
      </c>
    </row>
    <row r="2483" spans="1:6" x14ac:dyDescent="0.25">
      <c r="A2483" s="1">
        <v>43654</v>
      </c>
      <c r="B2483" s="2">
        <v>5112.3999999999996</v>
      </c>
      <c r="C2483" s="3">
        <v>5146.45</v>
      </c>
      <c r="D2483" s="4">
        <v>5084.6499999999996</v>
      </c>
      <c r="E2483" s="5">
        <v>5134.6499999999996</v>
      </c>
      <c r="F2483" s="6" t="str">
        <f t="shared" si="38"/>
        <v>INCREASE</v>
      </c>
    </row>
    <row r="2484" spans="1:6" x14ac:dyDescent="0.25">
      <c r="A2484" s="1">
        <v>43655</v>
      </c>
      <c r="B2484" s="2">
        <v>5136.05</v>
      </c>
      <c r="C2484" s="3">
        <v>5182.55</v>
      </c>
      <c r="D2484" s="4">
        <v>5088.3999999999996</v>
      </c>
      <c r="E2484" s="5">
        <v>5117.3</v>
      </c>
      <c r="F2484" s="6" t="str">
        <f t="shared" si="38"/>
        <v>DECREASE</v>
      </c>
    </row>
    <row r="2485" spans="1:6" x14ac:dyDescent="0.25">
      <c r="A2485" s="1">
        <v>43656</v>
      </c>
      <c r="B2485" s="2">
        <v>5117.45</v>
      </c>
      <c r="C2485" s="3">
        <v>5156.7</v>
      </c>
      <c r="D2485" s="4">
        <v>5090.1499999999996</v>
      </c>
      <c r="E2485" s="5">
        <v>5105.7</v>
      </c>
      <c r="F2485" s="6" t="str">
        <f t="shared" si="38"/>
        <v>DECREASE</v>
      </c>
    </row>
    <row r="2486" spans="1:6" x14ac:dyDescent="0.25">
      <c r="A2486" s="1">
        <v>43657</v>
      </c>
      <c r="B2486" s="2">
        <v>5105.75</v>
      </c>
      <c r="C2486" s="3">
        <v>5129.45</v>
      </c>
      <c r="D2486" s="4">
        <v>5018.25</v>
      </c>
      <c r="E2486" s="5">
        <v>5033.05</v>
      </c>
      <c r="F2486" s="6" t="str">
        <f t="shared" si="38"/>
        <v>DECREASE</v>
      </c>
    </row>
    <row r="2487" spans="1:6" x14ac:dyDescent="0.25">
      <c r="A2487" s="1">
        <v>43658</v>
      </c>
      <c r="B2487" s="2">
        <v>5032.95</v>
      </c>
      <c r="C2487" s="3">
        <v>5067.25</v>
      </c>
      <c r="D2487" s="4">
        <v>5001.8</v>
      </c>
      <c r="E2487" s="5">
        <v>5042.05</v>
      </c>
      <c r="F2487" s="6" t="str">
        <f t="shared" si="38"/>
        <v>INCREASE</v>
      </c>
    </row>
    <row r="2488" spans="1:6" x14ac:dyDescent="0.25">
      <c r="A2488" s="1">
        <v>43661</v>
      </c>
      <c r="B2488" s="2">
        <v>5046.6499999999996</v>
      </c>
      <c r="C2488" s="3">
        <v>5064.2</v>
      </c>
      <c r="D2488" s="4">
        <v>5013.1499999999996</v>
      </c>
      <c r="E2488" s="5">
        <v>5041.75</v>
      </c>
      <c r="F2488" s="6" t="str">
        <f t="shared" si="38"/>
        <v>DECREASE</v>
      </c>
    </row>
    <row r="2489" spans="1:6" x14ac:dyDescent="0.25">
      <c r="A2489" s="1">
        <v>43662</v>
      </c>
      <c r="B2489" s="2">
        <v>5042</v>
      </c>
      <c r="C2489" s="3">
        <v>5043.3999999999996</v>
      </c>
      <c r="D2489" s="4">
        <v>4979.05</v>
      </c>
      <c r="E2489" s="5">
        <v>4987.7</v>
      </c>
      <c r="F2489" s="6" t="str">
        <f t="shared" si="38"/>
        <v>DECREASE</v>
      </c>
    </row>
    <row r="2490" spans="1:6" x14ac:dyDescent="0.25">
      <c r="A2490" s="1">
        <v>43663</v>
      </c>
      <c r="B2490" s="2">
        <v>4983.6499999999996</v>
      </c>
      <c r="C2490" s="3">
        <v>4997.8500000000004</v>
      </c>
      <c r="D2490" s="4">
        <v>4943.95</v>
      </c>
      <c r="E2490" s="5">
        <v>4952.6000000000004</v>
      </c>
      <c r="F2490" s="6" t="str">
        <f t="shared" si="38"/>
        <v>DECREASE</v>
      </c>
    </row>
    <row r="2491" spans="1:6" x14ac:dyDescent="0.25">
      <c r="A2491" s="1">
        <v>43664</v>
      </c>
      <c r="B2491" s="2">
        <v>4953.3500000000004</v>
      </c>
      <c r="C2491" s="3">
        <v>4997.3</v>
      </c>
      <c r="D2491" s="4">
        <v>4953.3500000000004</v>
      </c>
      <c r="E2491" s="5">
        <v>4985.8500000000004</v>
      </c>
      <c r="F2491" s="6" t="str">
        <f t="shared" si="38"/>
        <v>INCREASE</v>
      </c>
    </row>
    <row r="2492" spans="1:6" x14ac:dyDescent="0.25">
      <c r="A2492" s="1">
        <v>43665</v>
      </c>
      <c r="B2492" s="2">
        <v>4990.05</v>
      </c>
      <c r="C2492" s="3">
        <v>5150.6000000000004</v>
      </c>
      <c r="D2492" s="4">
        <v>4990.05</v>
      </c>
      <c r="E2492" s="5">
        <v>5144.6000000000004</v>
      </c>
      <c r="F2492" s="6" t="str">
        <f t="shared" si="38"/>
        <v>INCREASE</v>
      </c>
    </row>
    <row r="2493" spans="1:6" x14ac:dyDescent="0.25">
      <c r="A2493" s="1">
        <v>43668</v>
      </c>
      <c r="B2493" s="2">
        <v>5144.8</v>
      </c>
      <c r="C2493" s="3">
        <v>5197.8999999999996</v>
      </c>
      <c r="D2493" s="4">
        <v>5129.05</v>
      </c>
      <c r="E2493" s="5">
        <v>5178.3999999999996</v>
      </c>
      <c r="F2493" s="6" t="str">
        <f t="shared" si="38"/>
        <v>INCREASE</v>
      </c>
    </row>
    <row r="2494" spans="1:6" x14ac:dyDescent="0.25">
      <c r="A2494" s="1">
        <v>43669</v>
      </c>
      <c r="B2494" s="2">
        <v>5180.75</v>
      </c>
      <c r="C2494" s="3">
        <v>5214.6000000000004</v>
      </c>
      <c r="D2494" s="4">
        <v>5175.8500000000004</v>
      </c>
      <c r="E2494" s="5">
        <v>5187.95</v>
      </c>
      <c r="F2494" s="6" t="str">
        <f t="shared" si="38"/>
        <v>INCREASE</v>
      </c>
    </row>
    <row r="2495" spans="1:6" x14ac:dyDescent="0.25">
      <c r="A2495" s="1">
        <v>43670</v>
      </c>
      <c r="B2495" s="2">
        <v>5188.75</v>
      </c>
      <c r="C2495" s="3">
        <v>5197.05</v>
      </c>
      <c r="D2495" s="4">
        <v>5160.1000000000004</v>
      </c>
      <c r="E2495" s="5">
        <v>5169.45</v>
      </c>
      <c r="F2495" s="6" t="str">
        <f t="shared" si="38"/>
        <v>DECREASE</v>
      </c>
    </row>
    <row r="2496" spans="1:6" x14ac:dyDescent="0.25">
      <c r="A2496" s="1">
        <v>43671</v>
      </c>
      <c r="B2496" s="2">
        <v>5171.2</v>
      </c>
      <c r="C2496" s="3">
        <v>5221.8500000000004</v>
      </c>
      <c r="D2496" s="4">
        <v>5168.75</v>
      </c>
      <c r="E2496" s="5">
        <v>5201.05</v>
      </c>
      <c r="F2496" s="6" t="str">
        <f t="shared" si="38"/>
        <v>INCREASE</v>
      </c>
    </row>
    <row r="2497" spans="1:6" x14ac:dyDescent="0.25">
      <c r="A2497" s="1">
        <v>43672</v>
      </c>
      <c r="B2497" s="2">
        <v>5200.8999999999996</v>
      </c>
      <c r="C2497" s="3">
        <v>5238.45</v>
      </c>
      <c r="D2497" s="4">
        <v>5167.1000000000004</v>
      </c>
      <c r="E2497" s="5">
        <v>5232.2</v>
      </c>
      <c r="F2497" s="6" t="str">
        <f t="shared" si="38"/>
        <v>INCREASE</v>
      </c>
    </row>
    <row r="2498" spans="1:6" x14ac:dyDescent="0.25">
      <c r="A2498" s="1">
        <v>43675</v>
      </c>
      <c r="B2498" s="2">
        <v>5277.15</v>
      </c>
      <c r="C2498" s="3">
        <v>5288.35</v>
      </c>
      <c r="D2498" s="4">
        <v>5242.3999999999996</v>
      </c>
      <c r="E2498" s="5">
        <v>5277.9</v>
      </c>
      <c r="F2498" s="6" t="str">
        <f t="shared" si="38"/>
        <v>INCREASE</v>
      </c>
    </row>
    <row r="2499" spans="1:6" x14ac:dyDescent="0.25">
      <c r="A2499" s="1">
        <v>43676</v>
      </c>
      <c r="B2499" s="2">
        <v>5278.15</v>
      </c>
      <c r="C2499" s="3">
        <v>5310.85</v>
      </c>
      <c r="D2499" s="4">
        <v>5260.05</v>
      </c>
      <c r="E2499" s="5">
        <v>5281.8</v>
      </c>
      <c r="F2499" s="6" t="str">
        <f t="shared" ref="F2499:F2562" si="39">IF(E2499&gt;=E2498,"INCREASE","DECREASE")</f>
        <v>INCREASE</v>
      </c>
    </row>
    <row r="2500" spans="1:6" x14ac:dyDescent="0.25">
      <c r="A2500" s="1">
        <v>43677</v>
      </c>
      <c r="B2500" s="2">
        <v>5281.8</v>
      </c>
      <c r="C2500" s="3">
        <v>5302.55</v>
      </c>
      <c r="D2500" s="4">
        <v>5244.75</v>
      </c>
      <c r="E2500" s="5">
        <v>5263.1</v>
      </c>
      <c r="F2500" s="6" t="str">
        <f t="shared" si="39"/>
        <v>DECREASE</v>
      </c>
    </row>
    <row r="2501" spans="1:6" x14ac:dyDescent="0.25">
      <c r="A2501" s="1">
        <v>43678</v>
      </c>
      <c r="B2501" s="2">
        <v>5264.25</v>
      </c>
      <c r="C2501" s="3">
        <v>5276.75</v>
      </c>
      <c r="D2501" s="4">
        <v>5234.7</v>
      </c>
      <c r="E2501" s="5">
        <v>5244.75</v>
      </c>
      <c r="F2501" s="6" t="str">
        <f t="shared" si="39"/>
        <v>DECREASE</v>
      </c>
    </row>
    <row r="2502" spans="1:6" x14ac:dyDescent="0.25">
      <c r="A2502" s="1">
        <v>43679</v>
      </c>
      <c r="B2502" s="2">
        <v>5263.8</v>
      </c>
      <c r="C2502" s="3">
        <v>5287.2</v>
      </c>
      <c r="D2502" s="4">
        <v>5227.8</v>
      </c>
      <c r="E2502" s="5">
        <v>5249.4</v>
      </c>
      <c r="F2502" s="6" t="str">
        <f t="shared" si="39"/>
        <v>INCREASE</v>
      </c>
    </row>
    <row r="2503" spans="1:6" x14ac:dyDescent="0.25">
      <c r="A2503" s="1">
        <v>43682</v>
      </c>
      <c r="B2503" s="2">
        <v>5251.1</v>
      </c>
      <c r="C2503" s="3">
        <v>5300.5</v>
      </c>
      <c r="D2503" s="4">
        <v>5200.95</v>
      </c>
      <c r="E2503" s="5">
        <v>5210.3999999999996</v>
      </c>
      <c r="F2503" s="6" t="str">
        <f t="shared" si="39"/>
        <v>DECREASE</v>
      </c>
    </row>
    <row r="2504" spans="1:6" x14ac:dyDescent="0.25">
      <c r="A2504" s="1">
        <v>43683</v>
      </c>
      <c r="B2504" s="2">
        <v>5212.6000000000004</v>
      </c>
      <c r="C2504" s="3">
        <v>5239.2</v>
      </c>
      <c r="D2504" s="4">
        <v>5169.55</v>
      </c>
      <c r="E2504" s="5">
        <v>5233.95</v>
      </c>
      <c r="F2504" s="6" t="str">
        <f t="shared" si="39"/>
        <v>INCREASE</v>
      </c>
    </row>
    <row r="2505" spans="1:6" x14ac:dyDescent="0.25">
      <c r="A2505" s="1">
        <v>43684</v>
      </c>
      <c r="B2505" s="2">
        <v>5234.5</v>
      </c>
      <c r="C2505" s="3">
        <v>5272.85</v>
      </c>
      <c r="D2505" s="4">
        <v>5232.5</v>
      </c>
      <c r="E2505" s="5">
        <v>5259.9</v>
      </c>
      <c r="F2505" s="6" t="str">
        <f t="shared" si="39"/>
        <v>INCREASE</v>
      </c>
    </row>
    <row r="2506" spans="1:6" x14ac:dyDescent="0.25">
      <c r="A2506" s="1">
        <v>43685</v>
      </c>
      <c r="B2506" s="2">
        <v>5259.9</v>
      </c>
      <c r="C2506" s="3">
        <v>5279.85</v>
      </c>
      <c r="D2506" s="4">
        <v>5242.45</v>
      </c>
      <c r="E2506" s="5">
        <v>5252.2</v>
      </c>
      <c r="F2506" s="6" t="str">
        <f t="shared" si="39"/>
        <v>DECREASE</v>
      </c>
    </row>
    <row r="2507" spans="1:6" x14ac:dyDescent="0.25">
      <c r="A2507" s="1">
        <v>43686</v>
      </c>
      <c r="B2507" s="2">
        <v>5253.65</v>
      </c>
      <c r="C2507" s="3">
        <v>5292.5</v>
      </c>
      <c r="D2507" s="4">
        <v>5228.95</v>
      </c>
      <c r="E2507" s="5">
        <v>5274.85</v>
      </c>
      <c r="F2507" s="6" t="str">
        <f t="shared" si="39"/>
        <v>INCREASE</v>
      </c>
    </row>
    <row r="2508" spans="1:6" x14ac:dyDescent="0.25">
      <c r="A2508" s="1">
        <v>43689</v>
      </c>
      <c r="B2508" s="2">
        <v>5274.2</v>
      </c>
      <c r="C2508" s="3">
        <v>5287.8</v>
      </c>
      <c r="D2508" s="4">
        <v>5218.6499999999996</v>
      </c>
      <c r="E2508" s="5">
        <v>5225.6499999999996</v>
      </c>
      <c r="F2508" s="6" t="str">
        <f t="shared" si="39"/>
        <v>DECREASE</v>
      </c>
    </row>
    <row r="2509" spans="1:6" x14ac:dyDescent="0.25">
      <c r="A2509" s="1">
        <v>43690</v>
      </c>
      <c r="B2509" s="2">
        <v>5226.1000000000004</v>
      </c>
      <c r="C2509" s="3">
        <v>5256.7</v>
      </c>
      <c r="D2509" s="4">
        <v>5201.3999999999996</v>
      </c>
      <c r="E2509" s="5">
        <v>5221.7</v>
      </c>
      <c r="F2509" s="6" t="str">
        <f t="shared" si="39"/>
        <v>DECREASE</v>
      </c>
    </row>
    <row r="2510" spans="1:6" x14ac:dyDescent="0.25">
      <c r="A2510" s="1">
        <v>43691</v>
      </c>
      <c r="B2510" s="2">
        <v>5220.2</v>
      </c>
      <c r="C2510" s="3">
        <v>5220.3500000000004</v>
      </c>
      <c r="D2510" s="4">
        <v>5085.45</v>
      </c>
      <c r="E2510" s="5">
        <v>5094.1499999999996</v>
      </c>
      <c r="F2510" s="6" t="str">
        <f t="shared" si="39"/>
        <v>DECREASE</v>
      </c>
    </row>
    <row r="2511" spans="1:6" x14ac:dyDescent="0.25">
      <c r="A2511" s="1">
        <v>43692</v>
      </c>
      <c r="B2511" s="2">
        <v>5094.1499999999996</v>
      </c>
      <c r="C2511" s="3">
        <v>5094.1499999999996</v>
      </c>
      <c r="D2511" s="4">
        <v>4954.8500000000004</v>
      </c>
      <c r="E2511" s="5">
        <v>5036</v>
      </c>
      <c r="F2511" s="6" t="str">
        <f t="shared" si="39"/>
        <v>DECREASE</v>
      </c>
    </row>
    <row r="2512" spans="1:6" x14ac:dyDescent="0.25">
      <c r="A2512" s="1">
        <v>43693</v>
      </c>
      <c r="B2512" s="2">
        <v>5034.55</v>
      </c>
      <c r="C2512" s="3">
        <v>5035.7</v>
      </c>
      <c r="D2512" s="4">
        <v>4983.05</v>
      </c>
      <c r="E2512" s="5">
        <v>5007.8999999999996</v>
      </c>
      <c r="F2512" s="6" t="str">
        <f t="shared" si="39"/>
        <v>DECREASE</v>
      </c>
    </row>
    <row r="2513" spans="1:6" x14ac:dyDescent="0.25">
      <c r="A2513" s="1">
        <v>43696</v>
      </c>
      <c r="B2513" s="2">
        <v>5008.5</v>
      </c>
      <c r="C2513" s="3">
        <v>5008.5</v>
      </c>
      <c r="D2513" s="4">
        <v>4833.05</v>
      </c>
      <c r="E2513" s="5">
        <v>4853.1000000000004</v>
      </c>
      <c r="F2513" s="6" t="str">
        <f t="shared" si="39"/>
        <v>DECREASE</v>
      </c>
    </row>
    <row r="2514" spans="1:6" x14ac:dyDescent="0.25">
      <c r="A2514" s="1">
        <v>43697</v>
      </c>
      <c r="B2514" s="2">
        <v>4863</v>
      </c>
      <c r="C2514" s="3">
        <v>4929.8999999999996</v>
      </c>
      <c r="D2514" s="4">
        <v>4824.95</v>
      </c>
      <c r="E2514" s="5">
        <v>4867.25</v>
      </c>
      <c r="F2514" s="6" t="str">
        <f t="shared" si="39"/>
        <v>INCREASE</v>
      </c>
    </row>
    <row r="2515" spans="1:6" x14ac:dyDescent="0.25">
      <c r="A2515" s="1">
        <v>43698</v>
      </c>
      <c r="B2515" s="2">
        <v>4866.1499999999996</v>
      </c>
      <c r="C2515" s="3">
        <v>4893.7</v>
      </c>
      <c r="D2515" s="4">
        <v>4766</v>
      </c>
      <c r="E2515" s="5">
        <v>4882.05</v>
      </c>
      <c r="F2515" s="6" t="str">
        <f t="shared" si="39"/>
        <v>INCREASE</v>
      </c>
    </row>
    <row r="2516" spans="1:6" x14ac:dyDescent="0.25">
      <c r="A2516" s="1">
        <v>43699</v>
      </c>
      <c r="B2516" s="2">
        <v>4882.05</v>
      </c>
      <c r="C2516" s="3">
        <v>4918.8</v>
      </c>
      <c r="D2516" s="4">
        <v>4827.1499999999996</v>
      </c>
      <c r="E2516" s="5">
        <v>4899.7</v>
      </c>
      <c r="F2516" s="6" t="str">
        <f t="shared" si="39"/>
        <v>INCREASE</v>
      </c>
    </row>
    <row r="2517" spans="1:6" x14ac:dyDescent="0.25">
      <c r="A2517" s="1">
        <v>43700</v>
      </c>
      <c r="B2517" s="2">
        <v>4907.8500000000004</v>
      </c>
      <c r="C2517" s="3">
        <v>4951.1499999999996</v>
      </c>
      <c r="D2517" s="4">
        <v>4814.1000000000004</v>
      </c>
      <c r="E2517" s="5">
        <v>4830.1000000000004</v>
      </c>
      <c r="F2517" s="6" t="str">
        <f t="shared" si="39"/>
        <v>DECREASE</v>
      </c>
    </row>
    <row r="2518" spans="1:6" x14ac:dyDescent="0.25">
      <c r="A2518" s="1">
        <v>43703</v>
      </c>
      <c r="B2518" s="2">
        <v>4831</v>
      </c>
      <c r="C2518" s="3">
        <v>4949.1499999999996</v>
      </c>
      <c r="D2518" s="4">
        <v>4831</v>
      </c>
      <c r="E2518" s="5">
        <v>4931.8500000000004</v>
      </c>
      <c r="F2518" s="6" t="str">
        <f t="shared" si="39"/>
        <v>INCREASE</v>
      </c>
    </row>
    <row r="2519" spans="1:6" x14ac:dyDescent="0.25">
      <c r="A2519" s="1">
        <v>43704</v>
      </c>
      <c r="B2519" s="2">
        <v>4931.3</v>
      </c>
      <c r="C2519" s="3">
        <v>4931.3</v>
      </c>
      <c r="D2519" s="4">
        <v>4832.3500000000004</v>
      </c>
      <c r="E2519" s="5">
        <v>4845.3500000000004</v>
      </c>
      <c r="F2519" s="6" t="str">
        <f t="shared" si="39"/>
        <v>DECREASE</v>
      </c>
    </row>
    <row r="2520" spans="1:6" x14ac:dyDescent="0.25">
      <c r="A2520" s="1">
        <v>43705</v>
      </c>
      <c r="B2520" s="2">
        <v>4819.6499999999996</v>
      </c>
      <c r="C2520" s="3">
        <v>4827</v>
      </c>
      <c r="D2520" s="4">
        <v>4692.3500000000004</v>
      </c>
      <c r="E2520" s="5">
        <v>4718.6499999999996</v>
      </c>
      <c r="F2520" s="6" t="str">
        <f t="shared" si="39"/>
        <v>DECREASE</v>
      </c>
    </row>
    <row r="2521" spans="1:6" x14ac:dyDescent="0.25">
      <c r="A2521" s="1">
        <v>43706</v>
      </c>
      <c r="B2521" s="2">
        <v>4712.75</v>
      </c>
      <c r="C2521" s="3">
        <v>4768.1499999999996</v>
      </c>
      <c r="D2521" s="4">
        <v>4712.75</v>
      </c>
      <c r="E2521" s="5">
        <v>4757.25</v>
      </c>
      <c r="F2521" s="6" t="str">
        <f t="shared" si="39"/>
        <v>INCREASE</v>
      </c>
    </row>
    <row r="2522" spans="1:6" x14ac:dyDescent="0.25">
      <c r="A2522" s="1">
        <v>43707</v>
      </c>
      <c r="B2522" s="2">
        <v>4755.3500000000004</v>
      </c>
      <c r="C2522" s="3">
        <v>4799.05</v>
      </c>
      <c r="D2522" s="4">
        <v>4675.3999999999996</v>
      </c>
      <c r="E2522" s="5">
        <v>4760.3999999999996</v>
      </c>
      <c r="F2522" s="6" t="str">
        <f t="shared" si="39"/>
        <v>INCREASE</v>
      </c>
    </row>
    <row r="2523" spans="1:6" x14ac:dyDescent="0.25">
      <c r="A2523" s="1">
        <v>43710</v>
      </c>
      <c r="B2523" s="2">
        <v>4760.55</v>
      </c>
      <c r="C2523" s="3">
        <v>4810.3999999999996</v>
      </c>
      <c r="D2523" s="4">
        <v>4739.3500000000004</v>
      </c>
      <c r="E2523" s="5">
        <v>4792.6499999999996</v>
      </c>
      <c r="F2523" s="6" t="str">
        <f t="shared" si="39"/>
        <v>INCREASE</v>
      </c>
    </row>
    <row r="2524" spans="1:6" x14ac:dyDescent="0.25">
      <c r="A2524" s="1">
        <v>43711</v>
      </c>
      <c r="B2524" s="2">
        <v>4793</v>
      </c>
      <c r="C2524" s="3">
        <v>4826.8500000000004</v>
      </c>
      <c r="D2524" s="4">
        <v>4748.1000000000004</v>
      </c>
      <c r="E2524" s="5">
        <v>4757.2</v>
      </c>
      <c r="F2524" s="6" t="str">
        <f t="shared" si="39"/>
        <v>DECREASE</v>
      </c>
    </row>
    <row r="2525" spans="1:6" x14ac:dyDescent="0.25">
      <c r="A2525" s="1">
        <v>43712</v>
      </c>
      <c r="B2525" s="2">
        <v>4757.25</v>
      </c>
      <c r="C2525" s="3">
        <v>4843.8</v>
      </c>
      <c r="D2525" s="4">
        <v>4757.25</v>
      </c>
      <c r="E2525" s="5">
        <v>4826.8500000000004</v>
      </c>
      <c r="F2525" s="6" t="str">
        <f t="shared" si="39"/>
        <v>INCREASE</v>
      </c>
    </row>
    <row r="2526" spans="1:6" x14ac:dyDescent="0.25">
      <c r="A2526" s="1">
        <v>43713</v>
      </c>
      <c r="B2526" s="2">
        <v>4827.8999999999996</v>
      </c>
      <c r="C2526" s="3">
        <v>4845.6000000000004</v>
      </c>
      <c r="D2526" s="4">
        <v>4783.8999999999996</v>
      </c>
      <c r="E2526" s="5">
        <v>4801.95</v>
      </c>
      <c r="F2526" s="6" t="str">
        <f t="shared" si="39"/>
        <v>DECREASE</v>
      </c>
    </row>
    <row r="2527" spans="1:6" x14ac:dyDescent="0.25">
      <c r="A2527" s="1">
        <v>43714</v>
      </c>
      <c r="B2527" s="2">
        <v>4801.8</v>
      </c>
      <c r="C2527" s="3">
        <v>4880</v>
      </c>
      <c r="D2527" s="4">
        <v>4791.3500000000004</v>
      </c>
      <c r="E2527" s="5">
        <v>4855.75</v>
      </c>
      <c r="F2527" s="6" t="str">
        <f t="shared" si="39"/>
        <v>INCREASE</v>
      </c>
    </row>
    <row r="2528" spans="1:6" x14ac:dyDescent="0.25">
      <c r="A2528" s="1">
        <v>43717</v>
      </c>
      <c r="B2528" s="2">
        <v>4858.6499999999996</v>
      </c>
      <c r="C2528" s="3">
        <v>4929.7</v>
      </c>
      <c r="D2528" s="4">
        <v>4857.6000000000004</v>
      </c>
      <c r="E2528" s="5">
        <v>4914</v>
      </c>
      <c r="F2528" s="6" t="str">
        <f t="shared" si="39"/>
        <v>INCREASE</v>
      </c>
    </row>
    <row r="2529" spans="1:6" x14ac:dyDescent="0.25">
      <c r="A2529" s="1">
        <v>43718</v>
      </c>
      <c r="B2529" s="2">
        <v>4915.1000000000004</v>
      </c>
      <c r="C2529" s="3">
        <v>4922.05</v>
      </c>
      <c r="D2529" s="4">
        <v>4873.7</v>
      </c>
      <c r="E2529" s="5">
        <v>4887.75</v>
      </c>
      <c r="F2529" s="6" t="str">
        <f t="shared" si="39"/>
        <v>DECREASE</v>
      </c>
    </row>
    <row r="2530" spans="1:6" x14ac:dyDescent="0.25">
      <c r="A2530" s="1">
        <v>43719</v>
      </c>
      <c r="B2530" s="2">
        <v>4887.3</v>
      </c>
      <c r="C2530" s="3">
        <v>4887.3</v>
      </c>
      <c r="D2530" s="4">
        <v>4805.55</v>
      </c>
      <c r="E2530" s="5">
        <v>4844.8999999999996</v>
      </c>
      <c r="F2530" s="6" t="str">
        <f t="shared" si="39"/>
        <v>DECREASE</v>
      </c>
    </row>
    <row r="2531" spans="1:6" x14ac:dyDescent="0.25">
      <c r="A2531" s="1">
        <v>43720</v>
      </c>
      <c r="B2531" s="2">
        <v>4849.3500000000004</v>
      </c>
      <c r="C2531" s="3">
        <v>4912.05</v>
      </c>
      <c r="D2531" s="4">
        <v>4845.8999999999996</v>
      </c>
      <c r="E2531" s="5">
        <v>4856.3999999999996</v>
      </c>
      <c r="F2531" s="6" t="str">
        <f t="shared" si="39"/>
        <v>INCREASE</v>
      </c>
    </row>
    <row r="2532" spans="1:6" x14ac:dyDescent="0.25">
      <c r="A2532" s="1">
        <v>43721</v>
      </c>
      <c r="B2532" s="2">
        <v>4856.6000000000004</v>
      </c>
      <c r="C2532" s="3">
        <v>4884.1000000000004</v>
      </c>
      <c r="D2532" s="4">
        <v>4833.1499999999996</v>
      </c>
      <c r="E2532" s="5">
        <v>4870.05</v>
      </c>
      <c r="F2532" s="6" t="str">
        <f t="shared" si="39"/>
        <v>INCREASE</v>
      </c>
    </row>
    <row r="2533" spans="1:6" x14ac:dyDescent="0.25">
      <c r="A2533" s="1">
        <v>43724</v>
      </c>
      <c r="B2533" s="2">
        <v>4869.55</v>
      </c>
      <c r="C2533" s="3">
        <v>4880.55</v>
      </c>
      <c r="D2533" s="4">
        <v>4834.6499999999996</v>
      </c>
      <c r="E2533" s="5">
        <v>4858.6000000000004</v>
      </c>
      <c r="F2533" s="6" t="str">
        <f t="shared" si="39"/>
        <v>DECREASE</v>
      </c>
    </row>
    <row r="2534" spans="1:6" x14ac:dyDescent="0.25">
      <c r="A2534" s="1">
        <v>43725</v>
      </c>
      <c r="B2534" s="2">
        <v>4859</v>
      </c>
      <c r="C2534" s="3">
        <v>4880.1499999999996</v>
      </c>
      <c r="D2534" s="4">
        <v>4835.6000000000004</v>
      </c>
      <c r="E2534" s="5">
        <v>4859.75</v>
      </c>
      <c r="F2534" s="6" t="str">
        <f t="shared" si="39"/>
        <v>INCREASE</v>
      </c>
    </row>
    <row r="2535" spans="1:6" x14ac:dyDescent="0.25">
      <c r="A2535" s="1">
        <v>43726</v>
      </c>
      <c r="B2535" s="2">
        <v>4858.5</v>
      </c>
      <c r="C2535" s="3">
        <v>4992</v>
      </c>
      <c r="D2535" s="4">
        <v>4858.45</v>
      </c>
      <c r="E2535" s="5">
        <v>4922.3</v>
      </c>
      <c r="F2535" s="6" t="str">
        <f t="shared" si="39"/>
        <v>INCREASE</v>
      </c>
    </row>
    <row r="2536" spans="1:6" x14ac:dyDescent="0.25">
      <c r="A2536" s="1">
        <v>43727</v>
      </c>
      <c r="B2536" s="2">
        <v>4935.6000000000004</v>
      </c>
      <c r="C2536" s="3">
        <v>5029.45</v>
      </c>
      <c r="D2536" s="4">
        <v>4935.3500000000004</v>
      </c>
      <c r="E2536" s="5">
        <v>5017</v>
      </c>
      <c r="F2536" s="6" t="str">
        <f t="shared" si="39"/>
        <v>INCREASE</v>
      </c>
    </row>
    <row r="2537" spans="1:6" x14ac:dyDescent="0.25">
      <c r="A2537" s="1">
        <v>43728</v>
      </c>
      <c r="B2537" s="2">
        <v>5015.8</v>
      </c>
      <c r="C2537" s="3">
        <v>5093.25</v>
      </c>
      <c r="D2537" s="4">
        <v>5015.1000000000004</v>
      </c>
      <c r="E2537" s="5">
        <v>5088.1000000000004</v>
      </c>
      <c r="F2537" s="6" t="str">
        <f t="shared" si="39"/>
        <v>INCREASE</v>
      </c>
    </row>
    <row r="2538" spans="1:6" x14ac:dyDescent="0.25">
      <c r="A2538" s="1">
        <v>43731</v>
      </c>
      <c r="B2538" s="2">
        <v>5096.95</v>
      </c>
      <c r="C2538" s="3">
        <v>5096.95</v>
      </c>
      <c r="D2538" s="4">
        <v>5049</v>
      </c>
      <c r="E2538" s="5">
        <v>5080.25</v>
      </c>
      <c r="F2538" s="6" t="str">
        <f t="shared" si="39"/>
        <v>DECREASE</v>
      </c>
    </row>
    <row r="2539" spans="1:6" x14ac:dyDescent="0.25">
      <c r="A2539" s="1">
        <v>43732</v>
      </c>
      <c r="B2539" s="2">
        <v>5080.55</v>
      </c>
      <c r="C2539" s="3">
        <v>5118.6499999999996</v>
      </c>
      <c r="D2539" s="4">
        <v>5068.05</v>
      </c>
      <c r="E2539" s="5">
        <v>5088.7</v>
      </c>
      <c r="F2539" s="6" t="str">
        <f t="shared" si="39"/>
        <v>INCREASE</v>
      </c>
    </row>
    <row r="2540" spans="1:6" x14ac:dyDescent="0.25">
      <c r="A2540" s="1">
        <v>43733</v>
      </c>
      <c r="B2540" s="2">
        <v>5092.1499999999996</v>
      </c>
      <c r="C2540" s="3">
        <v>5147.1000000000004</v>
      </c>
      <c r="D2540" s="4">
        <v>5092.1499999999996</v>
      </c>
      <c r="E2540" s="5">
        <v>5124</v>
      </c>
      <c r="F2540" s="6" t="str">
        <f t="shared" si="39"/>
        <v>INCREASE</v>
      </c>
    </row>
    <row r="2541" spans="1:6" x14ac:dyDescent="0.25">
      <c r="A2541" s="1">
        <v>43734</v>
      </c>
      <c r="B2541" s="2">
        <v>5121.05</v>
      </c>
      <c r="C2541" s="3">
        <v>5131.8</v>
      </c>
      <c r="D2541" s="4">
        <v>5094.3500000000004</v>
      </c>
      <c r="E2541" s="5">
        <v>5101.5</v>
      </c>
      <c r="F2541" s="6" t="str">
        <f t="shared" si="39"/>
        <v>DECREASE</v>
      </c>
    </row>
    <row r="2542" spans="1:6" x14ac:dyDescent="0.25">
      <c r="A2542" s="1">
        <v>43735</v>
      </c>
      <c r="B2542" s="2">
        <v>5101.6000000000004</v>
      </c>
      <c r="C2542" s="3">
        <v>5137.3999999999996</v>
      </c>
      <c r="D2542" s="4">
        <v>5092.05</v>
      </c>
      <c r="E2542" s="5">
        <v>5116.25</v>
      </c>
      <c r="F2542" s="6" t="str">
        <f t="shared" si="39"/>
        <v>INCREASE</v>
      </c>
    </row>
    <row r="2543" spans="1:6" x14ac:dyDescent="0.25">
      <c r="A2543" s="1">
        <v>43738</v>
      </c>
      <c r="B2543" s="2">
        <v>5116.3500000000004</v>
      </c>
      <c r="C2543" s="3">
        <v>5152.6000000000004</v>
      </c>
      <c r="D2543" s="4">
        <v>5102.1000000000004</v>
      </c>
      <c r="E2543" s="5">
        <v>5133.3999999999996</v>
      </c>
      <c r="F2543" s="6" t="str">
        <f t="shared" si="39"/>
        <v>INCREASE</v>
      </c>
    </row>
    <row r="2544" spans="1:6" x14ac:dyDescent="0.25">
      <c r="A2544" s="1">
        <v>43739</v>
      </c>
      <c r="B2544" s="2">
        <v>5131.8</v>
      </c>
      <c r="C2544" s="3">
        <v>5158.1000000000004</v>
      </c>
      <c r="D2544" s="4">
        <v>5122.1000000000004</v>
      </c>
      <c r="E2544" s="5">
        <v>5137</v>
      </c>
      <c r="F2544" s="6" t="str">
        <f t="shared" si="39"/>
        <v>INCREASE</v>
      </c>
    </row>
    <row r="2545" spans="1:6" x14ac:dyDescent="0.25">
      <c r="A2545" s="1">
        <v>43740</v>
      </c>
      <c r="B2545" s="2">
        <v>5134.45</v>
      </c>
      <c r="C2545" s="3">
        <v>5151.05</v>
      </c>
      <c r="D2545" s="4">
        <v>5101.2</v>
      </c>
      <c r="E2545" s="5">
        <v>5128.8999999999996</v>
      </c>
      <c r="F2545" s="6" t="str">
        <f t="shared" si="39"/>
        <v>DECREASE</v>
      </c>
    </row>
    <row r="2546" spans="1:6" x14ac:dyDescent="0.25">
      <c r="A2546" s="1">
        <v>43741</v>
      </c>
      <c r="B2546" s="2">
        <v>5128.95</v>
      </c>
      <c r="C2546" s="3">
        <v>5209.25</v>
      </c>
      <c r="D2546" s="4">
        <v>5125.7</v>
      </c>
      <c r="E2546" s="5">
        <v>5198.1000000000004</v>
      </c>
      <c r="F2546" s="6" t="str">
        <f t="shared" si="39"/>
        <v>INCREASE</v>
      </c>
    </row>
    <row r="2547" spans="1:6" x14ac:dyDescent="0.25">
      <c r="A2547" s="1">
        <v>43742</v>
      </c>
      <c r="B2547" s="2">
        <v>5198.45</v>
      </c>
      <c r="C2547" s="3">
        <v>5260.5</v>
      </c>
      <c r="D2547" s="4">
        <v>5177.1499999999996</v>
      </c>
      <c r="E2547" s="5">
        <v>5231.8999999999996</v>
      </c>
      <c r="F2547" s="6" t="str">
        <f t="shared" si="39"/>
        <v>INCREASE</v>
      </c>
    </row>
    <row r="2548" spans="1:6" x14ac:dyDescent="0.25">
      <c r="A2548" s="1">
        <v>43745</v>
      </c>
      <c r="B2548" s="2">
        <v>5232.55</v>
      </c>
      <c r="C2548" s="3">
        <v>5255.65</v>
      </c>
      <c r="D2548" s="4">
        <v>5214.3999999999996</v>
      </c>
      <c r="E2548" s="5">
        <v>5245.9</v>
      </c>
      <c r="F2548" s="6" t="str">
        <f t="shared" si="39"/>
        <v>INCREASE</v>
      </c>
    </row>
    <row r="2549" spans="1:6" x14ac:dyDescent="0.25">
      <c r="A2549" s="1">
        <v>43746</v>
      </c>
      <c r="B2549" s="2">
        <v>5246.8</v>
      </c>
      <c r="C2549" s="3">
        <v>5269.95</v>
      </c>
      <c r="D2549" s="4">
        <v>5237.1000000000004</v>
      </c>
      <c r="E2549" s="5">
        <v>5262.8</v>
      </c>
      <c r="F2549" s="6" t="str">
        <f t="shared" si="39"/>
        <v>INCREASE</v>
      </c>
    </row>
    <row r="2550" spans="1:6" x14ac:dyDescent="0.25">
      <c r="A2550" s="1">
        <v>43747</v>
      </c>
      <c r="B2550" s="2">
        <v>5260.95</v>
      </c>
      <c r="C2550" s="3">
        <v>5260.95</v>
      </c>
      <c r="D2550" s="4">
        <v>5187.05</v>
      </c>
      <c r="E2550" s="5">
        <v>5205.2</v>
      </c>
      <c r="F2550" s="6" t="str">
        <f t="shared" si="39"/>
        <v>DECREASE</v>
      </c>
    </row>
    <row r="2551" spans="1:6" x14ac:dyDescent="0.25">
      <c r="A2551" s="1">
        <v>43748</v>
      </c>
      <c r="B2551" s="2">
        <v>5205.8500000000004</v>
      </c>
      <c r="C2551" s="3">
        <v>5243.6</v>
      </c>
      <c r="D2551" s="4">
        <v>5193.3999999999996</v>
      </c>
      <c r="E2551" s="5">
        <v>5225.3</v>
      </c>
      <c r="F2551" s="6" t="str">
        <f t="shared" si="39"/>
        <v>INCREASE</v>
      </c>
    </row>
    <row r="2552" spans="1:6" x14ac:dyDescent="0.25">
      <c r="A2552" s="1">
        <v>43749</v>
      </c>
      <c r="B2552" s="2">
        <v>5225.3</v>
      </c>
      <c r="C2552" s="3">
        <v>5267.3</v>
      </c>
      <c r="D2552" s="4">
        <v>5202.95</v>
      </c>
      <c r="E2552" s="5">
        <v>5260.4</v>
      </c>
      <c r="F2552" s="6" t="str">
        <f t="shared" si="39"/>
        <v>INCREASE</v>
      </c>
    </row>
    <row r="2553" spans="1:6" x14ac:dyDescent="0.25">
      <c r="A2553" s="1">
        <v>43752</v>
      </c>
      <c r="B2553" s="2">
        <v>5260.55</v>
      </c>
      <c r="C2553" s="3">
        <v>5293.75</v>
      </c>
      <c r="D2553" s="4">
        <v>5260.55</v>
      </c>
      <c r="E2553" s="5">
        <v>5282</v>
      </c>
      <c r="F2553" s="6" t="str">
        <f t="shared" si="39"/>
        <v>INCREASE</v>
      </c>
    </row>
    <row r="2554" spans="1:6" x14ac:dyDescent="0.25">
      <c r="A2554" s="1">
        <v>43753</v>
      </c>
      <c r="B2554" s="2">
        <v>5283.9</v>
      </c>
      <c r="C2554" s="3">
        <v>5329.55</v>
      </c>
      <c r="D2554" s="4">
        <v>5242.1499999999996</v>
      </c>
      <c r="E2554" s="5">
        <v>5302.85</v>
      </c>
      <c r="F2554" s="6" t="str">
        <f t="shared" si="39"/>
        <v>INCREASE</v>
      </c>
    </row>
    <row r="2555" spans="1:6" x14ac:dyDescent="0.25">
      <c r="A2555" s="1">
        <v>43754</v>
      </c>
      <c r="B2555" s="2">
        <v>5302.95</v>
      </c>
      <c r="C2555" s="3">
        <v>5325</v>
      </c>
      <c r="D2555" s="4">
        <v>5251.35</v>
      </c>
      <c r="E2555" s="5">
        <v>5262.45</v>
      </c>
      <c r="F2555" s="6" t="str">
        <f t="shared" si="39"/>
        <v>DECREASE</v>
      </c>
    </row>
    <row r="2556" spans="1:6" x14ac:dyDescent="0.25">
      <c r="A2556" s="1">
        <v>43755</v>
      </c>
      <c r="B2556" s="2">
        <v>5260.4</v>
      </c>
      <c r="C2556" s="3">
        <v>5293.9</v>
      </c>
      <c r="D2556" s="4">
        <v>5235.1499999999996</v>
      </c>
      <c r="E2556" s="5">
        <v>5249.1</v>
      </c>
      <c r="F2556" s="6" t="str">
        <f t="shared" si="39"/>
        <v>DECREASE</v>
      </c>
    </row>
    <row r="2557" spans="1:6" x14ac:dyDescent="0.25">
      <c r="A2557" s="1">
        <v>43756</v>
      </c>
      <c r="B2557" s="2">
        <v>5249.2</v>
      </c>
      <c r="C2557" s="3">
        <v>5298.6</v>
      </c>
      <c r="D2557" s="4">
        <v>5249.2</v>
      </c>
      <c r="E2557" s="5">
        <v>5290.5</v>
      </c>
      <c r="F2557" s="6" t="str">
        <f t="shared" si="39"/>
        <v>INCREASE</v>
      </c>
    </row>
    <row r="2558" spans="1:6" x14ac:dyDescent="0.25">
      <c r="A2558" s="1">
        <v>43759</v>
      </c>
      <c r="B2558" s="2">
        <v>5291.4</v>
      </c>
      <c r="C2558" s="3">
        <v>5377.55</v>
      </c>
      <c r="D2558" s="4">
        <v>5291.4</v>
      </c>
      <c r="E2558" s="5">
        <v>5368.4</v>
      </c>
      <c r="F2558" s="6" t="str">
        <f t="shared" si="39"/>
        <v>INCREASE</v>
      </c>
    </row>
    <row r="2559" spans="1:6" x14ac:dyDescent="0.25">
      <c r="A2559" s="1">
        <v>43760</v>
      </c>
      <c r="B2559" s="2">
        <v>5369.65</v>
      </c>
      <c r="C2559" s="3">
        <v>5388.65</v>
      </c>
      <c r="D2559" s="4">
        <v>5351.7</v>
      </c>
      <c r="E2559" s="5">
        <v>5366</v>
      </c>
      <c r="F2559" s="6" t="str">
        <f t="shared" si="39"/>
        <v>DECREASE</v>
      </c>
    </row>
    <row r="2560" spans="1:6" x14ac:dyDescent="0.25">
      <c r="A2560" s="1">
        <v>43761</v>
      </c>
      <c r="B2560" s="2">
        <v>5365.7</v>
      </c>
      <c r="C2560" s="3">
        <v>5399.65</v>
      </c>
      <c r="D2560" s="4">
        <v>5345.05</v>
      </c>
      <c r="E2560" s="5">
        <v>5374.65</v>
      </c>
      <c r="F2560" s="6" t="str">
        <f t="shared" si="39"/>
        <v>INCREASE</v>
      </c>
    </row>
    <row r="2561" spans="1:6" x14ac:dyDescent="0.25">
      <c r="A2561" s="1">
        <v>43762</v>
      </c>
      <c r="B2561" s="2">
        <v>5376.3</v>
      </c>
      <c r="C2561" s="3">
        <v>5383.65</v>
      </c>
      <c r="D2561" s="4">
        <v>5290.25</v>
      </c>
      <c r="E2561" s="5">
        <v>5304.45</v>
      </c>
      <c r="F2561" s="6" t="str">
        <f t="shared" si="39"/>
        <v>DECREASE</v>
      </c>
    </row>
    <row r="2562" spans="1:6" x14ac:dyDescent="0.25">
      <c r="A2562" s="1">
        <v>43763</v>
      </c>
      <c r="B2562" s="2">
        <v>5302.4</v>
      </c>
      <c r="C2562" s="3">
        <v>5377.45</v>
      </c>
      <c r="D2562" s="4">
        <v>5302.25</v>
      </c>
      <c r="E2562" s="5">
        <v>5361.75</v>
      </c>
      <c r="F2562" s="6" t="str">
        <f t="shared" si="39"/>
        <v>INCREASE</v>
      </c>
    </row>
    <row r="2563" spans="1:6" x14ac:dyDescent="0.25">
      <c r="A2563" s="1">
        <v>43766</v>
      </c>
      <c r="B2563" s="2">
        <v>5354.15</v>
      </c>
      <c r="C2563" s="3">
        <v>5382.15</v>
      </c>
      <c r="D2563" s="4">
        <v>5324.9</v>
      </c>
      <c r="E2563" s="5">
        <v>5339.7</v>
      </c>
      <c r="F2563" s="6" t="str">
        <f t="shared" ref="F2563:F2626" si="40">IF(E2563&gt;=E2562,"INCREASE","DECREASE")</f>
        <v>DECREASE</v>
      </c>
    </row>
    <row r="2564" spans="1:6" x14ac:dyDescent="0.25">
      <c r="A2564" s="1">
        <v>43767</v>
      </c>
      <c r="B2564" s="2">
        <v>5340.85</v>
      </c>
      <c r="C2564" s="3">
        <v>5356.5</v>
      </c>
      <c r="D2564" s="4">
        <v>5301.7</v>
      </c>
      <c r="E2564" s="5">
        <v>5322.95</v>
      </c>
      <c r="F2564" s="6" t="str">
        <f t="shared" si="40"/>
        <v>DECREASE</v>
      </c>
    </row>
    <row r="2565" spans="1:6" x14ac:dyDescent="0.25">
      <c r="A2565" s="1">
        <v>43768</v>
      </c>
      <c r="B2565" s="2">
        <v>5323.3</v>
      </c>
      <c r="C2565" s="3">
        <v>5373.15</v>
      </c>
      <c r="D2565" s="4">
        <v>5265.3</v>
      </c>
      <c r="E2565" s="5">
        <v>5273.6</v>
      </c>
      <c r="F2565" s="6" t="str">
        <f t="shared" si="40"/>
        <v>DECREASE</v>
      </c>
    </row>
    <row r="2566" spans="1:6" x14ac:dyDescent="0.25">
      <c r="A2566" s="1">
        <v>43769</v>
      </c>
      <c r="B2566" s="2">
        <v>5273.4</v>
      </c>
      <c r="C2566" s="3">
        <v>5283.05</v>
      </c>
      <c r="D2566" s="4">
        <v>5237.55</v>
      </c>
      <c r="E2566" s="5">
        <v>5262.6</v>
      </c>
      <c r="F2566" s="6" t="str">
        <f t="shared" si="40"/>
        <v>DECREASE</v>
      </c>
    </row>
    <row r="2567" spans="1:6" x14ac:dyDescent="0.25">
      <c r="A2567" s="1">
        <v>43770</v>
      </c>
      <c r="B2567" s="2">
        <v>5279.05</v>
      </c>
      <c r="C2567" s="3">
        <v>5279.05</v>
      </c>
      <c r="D2567" s="4">
        <v>5160.8999999999996</v>
      </c>
      <c r="E2567" s="5">
        <v>5203.6499999999996</v>
      </c>
      <c r="F2567" s="6" t="str">
        <f t="shared" si="40"/>
        <v>DECREASE</v>
      </c>
    </row>
    <row r="2568" spans="1:6" x14ac:dyDescent="0.25">
      <c r="A2568" s="1">
        <v>43773</v>
      </c>
      <c r="B2568" s="2">
        <v>5208.3</v>
      </c>
      <c r="C2568" s="3">
        <v>5257.25</v>
      </c>
      <c r="D2568" s="4">
        <v>5208.3</v>
      </c>
      <c r="E2568" s="5">
        <v>5230.1000000000004</v>
      </c>
      <c r="F2568" s="6" t="str">
        <f t="shared" si="40"/>
        <v>INCREASE</v>
      </c>
    </row>
    <row r="2569" spans="1:6" x14ac:dyDescent="0.25">
      <c r="A2569" s="1">
        <v>43774</v>
      </c>
      <c r="B2569" s="2">
        <v>5230.3</v>
      </c>
      <c r="C2569" s="3">
        <v>5266.3</v>
      </c>
      <c r="D2569" s="4">
        <v>5230.3</v>
      </c>
      <c r="E2569" s="5">
        <v>5244.9</v>
      </c>
      <c r="F2569" s="6" t="str">
        <f t="shared" si="40"/>
        <v>INCREASE</v>
      </c>
    </row>
    <row r="2570" spans="1:6" x14ac:dyDescent="0.25">
      <c r="A2570" s="1">
        <v>43775</v>
      </c>
      <c r="B2570" s="2">
        <v>5248.6</v>
      </c>
      <c r="C2570" s="3">
        <v>5331.8</v>
      </c>
      <c r="D2570" s="4">
        <v>5221.1000000000004</v>
      </c>
      <c r="E2570" s="5">
        <v>5269.35</v>
      </c>
      <c r="F2570" s="6" t="str">
        <f t="shared" si="40"/>
        <v>INCREASE</v>
      </c>
    </row>
    <row r="2571" spans="1:6" x14ac:dyDescent="0.25">
      <c r="A2571" s="1">
        <v>43776</v>
      </c>
      <c r="B2571" s="2">
        <v>5269.65</v>
      </c>
      <c r="C2571" s="3">
        <v>5311.05</v>
      </c>
      <c r="D2571" s="4">
        <v>5269.65</v>
      </c>
      <c r="E2571" s="5">
        <v>5304.1</v>
      </c>
      <c r="F2571" s="6" t="str">
        <f t="shared" si="40"/>
        <v>INCREASE</v>
      </c>
    </row>
    <row r="2572" spans="1:6" x14ac:dyDescent="0.25">
      <c r="A2572" s="1">
        <v>43777</v>
      </c>
      <c r="B2572" s="2">
        <v>5299.35</v>
      </c>
      <c r="C2572" s="3">
        <v>5342.35</v>
      </c>
      <c r="D2572" s="4">
        <v>5299.35</v>
      </c>
      <c r="E2572" s="5">
        <v>5322.45</v>
      </c>
      <c r="F2572" s="6" t="str">
        <f t="shared" si="40"/>
        <v>INCREASE</v>
      </c>
    </row>
    <row r="2573" spans="1:6" x14ac:dyDescent="0.25">
      <c r="A2573" s="1">
        <v>43780</v>
      </c>
      <c r="B2573" s="2">
        <v>5322.1</v>
      </c>
      <c r="C2573" s="3">
        <v>5330.55</v>
      </c>
      <c r="D2573" s="4">
        <v>5301.4</v>
      </c>
      <c r="E2573" s="5">
        <v>5308.35</v>
      </c>
      <c r="F2573" s="6" t="str">
        <f t="shared" si="40"/>
        <v>DECREASE</v>
      </c>
    </row>
    <row r="2574" spans="1:6" x14ac:dyDescent="0.25">
      <c r="A2574" s="1">
        <v>43781</v>
      </c>
      <c r="B2574" s="2">
        <v>5308.2</v>
      </c>
      <c r="C2574" s="3">
        <v>5308.25</v>
      </c>
      <c r="D2574" s="4">
        <v>5202.45</v>
      </c>
      <c r="E2574" s="5">
        <v>5215.45</v>
      </c>
      <c r="F2574" s="6" t="str">
        <f t="shared" si="40"/>
        <v>DECREASE</v>
      </c>
    </row>
    <row r="2575" spans="1:6" x14ac:dyDescent="0.25">
      <c r="A2575" s="1">
        <v>43782</v>
      </c>
      <c r="B2575" s="2">
        <v>5215.25</v>
      </c>
      <c r="C2575" s="3">
        <v>5264.75</v>
      </c>
      <c r="D2575" s="4">
        <v>5214.8</v>
      </c>
      <c r="E2575" s="5">
        <v>5254.15</v>
      </c>
      <c r="F2575" s="6" t="str">
        <f t="shared" si="40"/>
        <v>INCREASE</v>
      </c>
    </row>
    <row r="2576" spans="1:6" x14ac:dyDescent="0.25">
      <c r="A2576" s="1">
        <v>43783</v>
      </c>
      <c r="B2576" s="2">
        <v>5254.2</v>
      </c>
      <c r="C2576" s="3">
        <v>5294.8</v>
      </c>
      <c r="D2576" s="4">
        <v>5254.2</v>
      </c>
      <c r="E2576" s="5">
        <v>5278</v>
      </c>
      <c r="F2576" s="6" t="str">
        <f t="shared" si="40"/>
        <v>INCREASE</v>
      </c>
    </row>
    <row r="2577" spans="1:6" x14ac:dyDescent="0.25">
      <c r="A2577" s="1">
        <v>43784</v>
      </c>
      <c r="B2577" s="2">
        <v>5278.4</v>
      </c>
      <c r="C2577" s="3">
        <v>5278.7</v>
      </c>
      <c r="D2577" s="4">
        <v>5210.05</v>
      </c>
      <c r="E2577" s="5">
        <v>5222.75</v>
      </c>
      <c r="F2577" s="6" t="str">
        <f t="shared" si="40"/>
        <v>DECREASE</v>
      </c>
    </row>
    <row r="2578" spans="1:6" x14ac:dyDescent="0.25">
      <c r="A2578" s="1">
        <v>43787</v>
      </c>
      <c r="B2578" s="2">
        <v>5223.8999999999996</v>
      </c>
      <c r="C2578" s="3">
        <v>5250.15</v>
      </c>
      <c r="D2578" s="4">
        <v>5134.8500000000004</v>
      </c>
      <c r="E2578" s="5">
        <v>5148.5</v>
      </c>
      <c r="F2578" s="6" t="str">
        <f t="shared" si="40"/>
        <v>DECREASE</v>
      </c>
    </row>
    <row r="2579" spans="1:6" x14ac:dyDescent="0.25">
      <c r="A2579" s="1">
        <v>43788</v>
      </c>
      <c r="B2579" s="2">
        <v>5148.3500000000004</v>
      </c>
      <c r="C2579" s="3">
        <v>5148.3500000000004</v>
      </c>
      <c r="D2579" s="4">
        <v>5056.5</v>
      </c>
      <c r="E2579" s="5">
        <v>5124.8999999999996</v>
      </c>
      <c r="F2579" s="6" t="str">
        <f t="shared" si="40"/>
        <v>DECREASE</v>
      </c>
    </row>
    <row r="2580" spans="1:6" x14ac:dyDescent="0.25">
      <c r="A2580" s="1">
        <v>43789</v>
      </c>
      <c r="B2580" s="2">
        <v>5124.3999999999996</v>
      </c>
      <c r="C2580" s="3">
        <v>5124.8999999999996</v>
      </c>
      <c r="D2580" s="4">
        <v>5037.75</v>
      </c>
      <c r="E2580" s="5">
        <v>5090.8500000000004</v>
      </c>
      <c r="F2580" s="6" t="str">
        <f t="shared" si="40"/>
        <v>DECREASE</v>
      </c>
    </row>
    <row r="2581" spans="1:6" x14ac:dyDescent="0.25">
      <c r="A2581" s="1">
        <v>43790</v>
      </c>
      <c r="B2581" s="2">
        <v>5072.3</v>
      </c>
      <c r="C2581" s="3">
        <v>5085.6499999999996</v>
      </c>
      <c r="D2581" s="4">
        <v>4984.6000000000004</v>
      </c>
      <c r="E2581" s="5">
        <v>5018.05</v>
      </c>
      <c r="F2581" s="6" t="str">
        <f t="shared" si="40"/>
        <v>DECREASE</v>
      </c>
    </row>
    <row r="2582" spans="1:6" x14ac:dyDescent="0.25">
      <c r="A2582" s="1">
        <v>43791</v>
      </c>
      <c r="B2582" s="2">
        <v>5026.6000000000004</v>
      </c>
      <c r="C2582" s="3">
        <v>5203.3</v>
      </c>
      <c r="D2582" s="4">
        <v>5026.6000000000004</v>
      </c>
      <c r="E2582" s="5">
        <v>5193.6000000000004</v>
      </c>
      <c r="F2582" s="6" t="str">
        <f t="shared" si="40"/>
        <v>INCREASE</v>
      </c>
    </row>
    <row r="2583" spans="1:6" x14ac:dyDescent="0.25">
      <c r="A2583" s="1">
        <v>43794</v>
      </c>
      <c r="B2583" s="2">
        <v>5189.75</v>
      </c>
      <c r="C2583" s="3">
        <v>5206.7</v>
      </c>
      <c r="D2583" s="4">
        <v>5126.5</v>
      </c>
      <c r="E2583" s="5">
        <v>5136.1499999999996</v>
      </c>
      <c r="F2583" s="6" t="str">
        <f t="shared" si="40"/>
        <v>DECREASE</v>
      </c>
    </row>
    <row r="2584" spans="1:6" x14ac:dyDescent="0.25">
      <c r="A2584" s="1">
        <v>43795</v>
      </c>
      <c r="B2584" s="2">
        <v>5133.75</v>
      </c>
      <c r="C2584" s="3">
        <v>5172.8500000000004</v>
      </c>
      <c r="D2584" s="4">
        <v>5098.8</v>
      </c>
      <c r="E2584" s="5">
        <v>5156.6499999999996</v>
      </c>
      <c r="F2584" s="6" t="str">
        <f t="shared" si="40"/>
        <v>INCREASE</v>
      </c>
    </row>
    <row r="2585" spans="1:6" x14ac:dyDescent="0.25">
      <c r="A2585" s="1">
        <v>43796</v>
      </c>
      <c r="B2585" s="2">
        <v>5157.55</v>
      </c>
      <c r="C2585" s="3">
        <v>5212.7</v>
      </c>
      <c r="D2585" s="4">
        <v>5147.95</v>
      </c>
      <c r="E2585" s="5">
        <v>5178.8999999999996</v>
      </c>
      <c r="F2585" s="6" t="str">
        <f t="shared" si="40"/>
        <v>INCREASE</v>
      </c>
    </row>
    <row r="2586" spans="1:6" x14ac:dyDescent="0.25">
      <c r="A2586" s="1">
        <v>43797</v>
      </c>
      <c r="B2586" s="2">
        <v>5180.55</v>
      </c>
      <c r="C2586" s="3">
        <v>5192.75</v>
      </c>
      <c r="D2586" s="4">
        <v>5070.95</v>
      </c>
      <c r="E2586" s="5">
        <v>5093.5</v>
      </c>
      <c r="F2586" s="6" t="str">
        <f t="shared" si="40"/>
        <v>DECREASE</v>
      </c>
    </row>
    <row r="2587" spans="1:6" x14ac:dyDescent="0.25">
      <c r="A2587" s="1">
        <v>43798</v>
      </c>
      <c r="B2587" s="2">
        <v>5093.8999999999996</v>
      </c>
      <c r="C2587" s="3">
        <v>5094.55</v>
      </c>
      <c r="D2587" s="4">
        <v>4966.25</v>
      </c>
      <c r="E2587" s="5">
        <v>5059.8999999999996</v>
      </c>
      <c r="F2587" s="6" t="str">
        <f t="shared" si="40"/>
        <v>DECREASE</v>
      </c>
    </row>
    <row r="2588" spans="1:6" x14ac:dyDescent="0.25">
      <c r="A2588" s="1">
        <v>43801</v>
      </c>
      <c r="B2588" s="2">
        <v>5059.55</v>
      </c>
      <c r="C2588" s="3">
        <v>5105.2</v>
      </c>
      <c r="D2588" s="4">
        <v>5024.25</v>
      </c>
      <c r="E2588" s="5">
        <v>5066.2</v>
      </c>
      <c r="F2588" s="6" t="str">
        <f t="shared" si="40"/>
        <v>INCREASE</v>
      </c>
    </row>
    <row r="2589" spans="1:6" x14ac:dyDescent="0.25">
      <c r="A2589" s="1">
        <v>43802</v>
      </c>
      <c r="B2589" s="2">
        <v>5065.1000000000004</v>
      </c>
      <c r="C2589" s="3">
        <v>5065.1000000000004</v>
      </c>
      <c r="D2589" s="4">
        <v>4908.1499999999996</v>
      </c>
      <c r="E2589" s="5">
        <v>4919.6499999999996</v>
      </c>
      <c r="F2589" s="6" t="str">
        <f t="shared" si="40"/>
        <v>DECREASE</v>
      </c>
    </row>
    <row r="2590" spans="1:6" x14ac:dyDescent="0.25">
      <c r="A2590" s="1">
        <v>43803</v>
      </c>
      <c r="B2590" s="2">
        <v>4924.3</v>
      </c>
      <c r="C2590" s="3">
        <v>4980.25</v>
      </c>
      <c r="D2590" s="4">
        <v>4924.3</v>
      </c>
      <c r="E2590" s="5">
        <v>4947.6000000000004</v>
      </c>
      <c r="F2590" s="6" t="str">
        <f t="shared" si="40"/>
        <v>INCREASE</v>
      </c>
    </row>
    <row r="2591" spans="1:6" x14ac:dyDescent="0.25">
      <c r="A2591" s="1">
        <v>43804</v>
      </c>
      <c r="B2591" s="2">
        <v>4946.7</v>
      </c>
      <c r="C2591" s="3">
        <v>4946.7</v>
      </c>
      <c r="D2591" s="4">
        <v>4842.3</v>
      </c>
      <c r="E2591" s="5">
        <v>4931.1499999999996</v>
      </c>
      <c r="F2591" s="6" t="str">
        <f t="shared" si="40"/>
        <v>DECREASE</v>
      </c>
    </row>
    <row r="2592" spans="1:6" x14ac:dyDescent="0.25">
      <c r="A2592" s="1">
        <v>43805</v>
      </c>
      <c r="B2592" s="2">
        <v>4944.3</v>
      </c>
      <c r="C2592" s="3">
        <v>5029.55</v>
      </c>
      <c r="D2592" s="4">
        <v>4923.45</v>
      </c>
      <c r="E2592" s="5">
        <v>4943.95</v>
      </c>
      <c r="F2592" s="6" t="str">
        <f t="shared" si="40"/>
        <v>INCREASE</v>
      </c>
    </row>
    <row r="2593" spans="1:6" x14ac:dyDescent="0.25">
      <c r="A2593" s="1">
        <v>43808</v>
      </c>
      <c r="B2593" s="2">
        <v>4945.3</v>
      </c>
      <c r="C2593" s="3">
        <v>4946.6000000000004</v>
      </c>
      <c r="D2593" s="4">
        <v>4786.45</v>
      </c>
      <c r="E2593" s="5">
        <v>4806.75</v>
      </c>
      <c r="F2593" s="6" t="str">
        <f t="shared" si="40"/>
        <v>DECREASE</v>
      </c>
    </row>
    <row r="2594" spans="1:6" x14ac:dyDescent="0.25">
      <c r="A2594" s="1">
        <v>43809</v>
      </c>
      <c r="B2594" s="2">
        <v>4807.3</v>
      </c>
      <c r="C2594" s="3">
        <v>4925.45</v>
      </c>
      <c r="D2594" s="4">
        <v>4807.3</v>
      </c>
      <c r="E2594" s="5">
        <v>4917.3999999999996</v>
      </c>
      <c r="F2594" s="6" t="str">
        <f t="shared" si="40"/>
        <v>INCREASE</v>
      </c>
    </row>
    <row r="2595" spans="1:6" x14ac:dyDescent="0.25">
      <c r="A2595" s="1">
        <v>43810</v>
      </c>
      <c r="B2595" s="2">
        <v>4915.1499999999996</v>
      </c>
      <c r="C2595" s="3">
        <v>5016.6000000000004</v>
      </c>
      <c r="D2595" s="4">
        <v>4897.6000000000004</v>
      </c>
      <c r="E2595" s="5">
        <v>5003.1000000000004</v>
      </c>
      <c r="F2595" s="6" t="str">
        <f t="shared" si="40"/>
        <v>INCREASE</v>
      </c>
    </row>
    <row r="2596" spans="1:6" x14ac:dyDescent="0.25">
      <c r="A2596" s="1">
        <v>43811</v>
      </c>
      <c r="B2596" s="2">
        <v>5005.6000000000004</v>
      </c>
      <c r="C2596" s="3">
        <v>5077.25</v>
      </c>
      <c r="D2596" s="4">
        <v>5005.6000000000004</v>
      </c>
      <c r="E2596" s="5">
        <v>5066.55</v>
      </c>
      <c r="F2596" s="6" t="str">
        <f t="shared" si="40"/>
        <v>INCREASE</v>
      </c>
    </row>
    <row r="2597" spans="1:6" x14ac:dyDescent="0.25">
      <c r="A2597" s="1">
        <v>43812</v>
      </c>
      <c r="B2597" s="2">
        <v>5076.1000000000004</v>
      </c>
      <c r="C2597" s="3">
        <v>5097.6000000000004</v>
      </c>
      <c r="D2597" s="4">
        <v>5038.55</v>
      </c>
      <c r="E2597" s="5">
        <v>5086.3</v>
      </c>
      <c r="F2597" s="6" t="str">
        <f t="shared" si="40"/>
        <v>INCREASE</v>
      </c>
    </row>
    <row r="2598" spans="1:6" x14ac:dyDescent="0.25">
      <c r="A2598" s="1">
        <v>43815</v>
      </c>
      <c r="B2598" s="2">
        <v>5086.25</v>
      </c>
      <c r="C2598" s="3">
        <v>5086.95</v>
      </c>
      <c r="D2598" s="4">
        <v>4961.05</v>
      </c>
      <c r="E2598" s="5">
        <v>4970.2</v>
      </c>
      <c r="F2598" s="6" t="str">
        <f t="shared" si="40"/>
        <v>DECREASE</v>
      </c>
    </row>
    <row r="2599" spans="1:6" x14ac:dyDescent="0.25">
      <c r="A2599" s="1">
        <v>43816</v>
      </c>
      <c r="B2599" s="2">
        <v>4970.75</v>
      </c>
      <c r="C2599" s="3">
        <v>5031.2</v>
      </c>
      <c r="D2599" s="4">
        <v>4967.05</v>
      </c>
      <c r="E2599" s="5">
        <v>5019.8500000000004</v>
      </c>
      <c r="F2599" s="6" t="str">
        <f t="shared" si="40"/>
        <v>INCREASE</v>
      </c>
    </row>
    <row r="2600" spans="1:6" x14ac:dyDescent="0.25">
      <c r="A2600" s="1">
        <v>43817</v>
      </c>
      <c r="B2600" s="2">
        <v>5020.1499999999996</v>
      </c>
      <c r="C2600" s="3">
        <v>5125.7</v>
      </c>
      <c r="D2600" s="4">
        <v>5020.1499999999996</v>
      </c>
      <c r="E2600" s="5">
        <v>5110.5</v>
      </c>
      <c r="F2600" s="6" t="str">
        <f t="shared" si="40"/>
        <v>INCREASE</v>
      </c>
    </row>
    <row r="2601" spans="1:6" x14ac:dyDescent="0.25">
      <c r="A2601" s="1">
        <v>43818</v>
      </c>
      <c r="B2601" s="2">
        <v>5112.6000000000004</v>
      </c>
      <c r="C2601" s="3">
        <v>5147.8999999999996</v>
      </c>
      <c r="D2601" s="4">
        <v>5091.6000000000004</v>
      </c>
      <c r="E2601" s="5">
        <v>5135.5</v>
      </c>
      <c r="F2601" s="6" t="str">
        <f t="shared" si="40"/>
        <v>INCREASE</v>
      </c>
    </row>
    <row r="2602" spans="1:6" x14ac:dyDescent="0.25">
      <c r="A2602" s="1">
        <v>43819</v>
      </c>
      <c r="B2602" s="2">
        <v>5132.95</v>
      </c>
      <c r="C2602" s="3">
        <v>5132.95</v>
      </c>
      <c r="D2602" s="4">
        <v>5004.25</v>
      </c>
      <c r="E2602" s="5">
        <v>5034</v>
      </c>
      <c r="F2602" s="6" t="str">
        <f t="shared" si="40"/>
        <v>DECREASE</v>
      </c>
    </row>
    <row r="2603" spans="1:6" x14ac:dyDescent="0.25">
      <c r="A2603" s="1">
        <v>43822</v>
      </c>
      <c r="B2603" s="2">
        <v>5036.7</v>
      </c>
      <c r="C2603" s="3">
        <v>5071.3500000000004</v>
      </c>
      <c r="D2603" s="4">
        <v>4967.3</v>
      </c>
      <c r="E2603" s="5">
        <v>4987.1000000000004</v>
      </c>
      <c r="F2603" s="6" t="str">
        <f t="shared" si="40"/>
        <v>DECREASE</v>
      </c>
    </row>
    <row r="2604" spans="1:6" x14ac:dyDescent="0.25">
      <c r="A2604" s="1">
        <v>43823</v>
      </c>
      <c r="B2604" s="2">
        <v>4985.05</v>
      </c>
      <c r="C2604" s="3">
        <v>5050.6000000000004</v>
      </c>
      <c r="D2604" s="4">
        <v>4980.1000000000004</v>
      </c>
      <c r="E2604" s="5">
        <v>5000.3</v>
      </c>
      <c r="F2604" s="6" t="str">
        <f t="shared" si="40"/>
        <v>INCREASE</v>
      </c>
    </row>
    <row r="2605" spans="1:6" x14ac:dyDescent="0.25">
      <c r="A2605" s="1">
        <v>43824</v>
      </c>
      <c r="B2605" s="2">
        <v>4999.6000000000004</v>
      </c>
      <c r="C2605" s="3">
        <v>5085.2</v>
      </c>
      <c r="D2605" s="4">
        <v>4997.6000000000004</v>
      </c>
      <c r="E2605" s="5">
        <v>5078.6000000000004</v>
      </c>
      <c r="F2605" s="6" t="str">
        <f t="shared" si="40"/>
        <v>INCREASE</v>
      </c>
    </row>
    <row r="2606" spans="1:6" x14ac:dyDescent="0.25">
      <c r="A2606" s="1">
        <v>43825</v>
      </c>
      <c r="B2606" s="2">
        <v>5078.75</v>
      </c>
      <c r="C2606" s="3">
        <v>5139.05</v>
      </c>
      <c r="D2606" s="4">
        <v>5078.75</v>
      </c>
      <c r="E2606" s="5">
        <v>5119.3500000000004</v>
      </c>
      <c r="F2606" s="6" t="str">
        <f t="shared" si="40"/>
        <v>INCREASE</v>
      </c>
    </row>
    <row r="2607" spans="1:6" x14ac:dyDescent="0.25">
      <c r="A2607" s="1">
        <v>43826</v>
      </c>
      <c r="B2607" s="2">
        <v>5120.1499999999996</v>
      </c>
      <c r="C2607" s="3">
        <v>5201.25</v>
      </c>
      <c r="D2607" s="4">
        <v>5120.1499999999996</v>
      </c>
      <c r="E2607" s="5">
        <v>5197.7</v>
      </c>
      <c r="F2607" s="6" t="str">
        <f t="shared" si="40"/>
        <v>INCREASE</v>
      </c>
    </row>
    <row r="2608" spans="1:6" x14ac:dyDescent="0.25">
      <c r="A2608" s="1">
        <v>43829</v>
      </c>
      <c r="B2608" s="2">
        <v>5201.3</v>
      </c>
      <c r="C2608" s="3">
        <v>5231.45</v>
      </c>
      <c r="D2608" s="4">
        <v>5171.05</v>
      </c>
      <c r="E2608" s="5">
        <v>5222.3500000000004</v>
      </c>
      <c r="F2608" s="6" t="str">
        <f t="shared" si="40"/>
        <v>INCREASE</v>
      </c>
    </row>
    <row r="2609" spans="1:6" x14ac:dyDescent="0.25">
      <c r="A2609" s="1">
        <v>43830</v>
      </c>
      <c r="B2609" s="2">
        <v>5225.05</v>
      </c>
      <c r="C2609" s="3">
        <v>5255.65</v>
      </c>
      <c r="D2609" s="4">
        <v>5214.8999999999996</v>
      </c>
      <c r="E2609" s="5">
        <v>5233.3500000000004</v>
      </c>
      <c r="F2609" s="6" t="str">
        <f t="shared" si="40"/>
        <v>INCREASE</v>
      </c>
    </row>
    <row r="2610" spans="1:6" x14ac:dyDescent="0.25">
      <c r="A2610" s="1">
        <v>43831</v>
      </c>
      <c r="B2610" s="2">
        <v>5233.6499999999996</v>
      </c>
      <c r="C2610" s="3">
        <v>5285.55</v>
      </c>
      <c r="D2610" s="4">
        <v>5206.55</v>
      </c>
      <c r="E2610" s="5">
        <v>5274.85</v>
      </c>
      <c r="F2610" s="6" t="str">
        <f t="shared" si="40"/>
        <v>INCREASE</v>
      </c>
    </row>
    <row r="2611" spans="1:6" x14ac:dyDescent="0.25">
      <c r="A2611" s="1">
        <v>43832</v>
      </c>
      <c r="B2611" s="2">
        <v>5274.95</v>
      </c>
      <c r="C2611" s="3">
        <v>5302.3</v>
      </c>
      <c r="D2611" s="4">
        <v>5245.5</v>
      </c>
      <c r="E2611" s="5">
        <v>5262.6</v>
      </c>
      <c r="F2611" s="6" t="str">
        <f t="shared" si="40"/>
        <v>DECREASE</v>
      </c>
    </row>
    <row r="2612" spans="1:6" x14ac:dyDescent="0.25">
      <c r="A2612" s="1">
        <v>43833</v>
      </c>
      <c r="B2612" s="2">
        <v>5266.5</v>
      </c>
      <c r="C2612" s="3">
        <v>5366.75</v>
      </c>
      <c r="D2612" s="4">
        <v>5266.5</v>
      </c>
      <c r="E2612" s="5">
        <v>5353.3</v>
      </c>
      <c r="F2612" s="6" t="str">
        <f t="shared" si="40"/>
        <v>INCREASE</v>
      </c>
    </row>
    <row r="2613" spans="1:6" x14ac:dyDescent="0.25">
      <c r="A2613" s="1">
        <v>43836</v>
      </c>
      <c r="B2613" s="2">
        <v>5353.95</v>
      </c>
      <c r="C2613" s="3">
        <v>5354.35</v>
      </c>
      <c r="D2613" s="4">
        <v>5311.05</v>
      </c>
      <c r="E2613" s="5">
        <v>5316.55</v>
      </c>
      <c r="F2613" s="6" t="str">
        <f t="shared" si="40"/>
        <v>DECREASE</v>
      </c>
    </row>
    <row r="2614" spans="1:6" x14ac:dyDescent="0.25">
      <c r="A2614" s="1">
        <v>43837</v>
      </c>
      <c r="B2614" s="2">
        <v>5316.15</v>
      </c>
      <c r="C2614" s="3">
        <v>5333.3</v>
      </c>
      <c r="D2614" s="4">
        <v>5288.15</v>
      </c>
      <c r="E2614" s="5">
        <v>5323.15</v>
      </c>
      <c r="F2614" s="6" t="str">
        <f t="shared" si="40"/>
        <v>INCREASE</v>
      </c>
    </row>
    <row r="2615" spans="1:6" x14ac:dyDescent="0.25">
      <c r="A2615" s="1">
        <v>43838</v>
      </c>
      <c r="B2615" s="2">
        <v>5323.25</v>
      </c>
      <c r="C2615" s="3">
        <v>5348.3</v>
      </c>
      <c r="D2615" s="4">
        <v>5284.55</v>
      </c>
      <c r="E2615" s="5">
        <v>5320.6</v>
      </c>
      <c r="F2615" s="6" t="str">
        <f t="shared" si="40"/>
        <v>DECREASE</v>
      </c>
    </row>
    <row r="2616" spans="1:6" x14ac:dyDescent="0.25">
      <c r="A2616" s="1">
        <v>43839</v>
      </c>
      <c r="B2616" s="2">
        <v>5320.5</v>
      </c>
      <c r="C2616" s="3">
        <v>5320.5</v>
      </c>
      <c r="D2616" s="4">
        <v>5259.9</v>
      </c>
      <c r="E2616" s="5">
        <v>5269.05</v>
      </c>
      <c r="F2616" s="6" t="str">
        <f t="shared" si="40"/>
        <v>DECREASE</v>
      </c>
    </row>
    <row r="2617" spans="1:6" x14ac:dyDescent="0.25">
      <c r="A2617" s="1">
        <v>43840</v>
      </c>
      <c r="B2617" s="2">
        <v>5271.1</v>
      </c>
      <c r="C2617" s="3">
        <v>5339.45</v>
      </c>
      <c r="D2617" s="4">
        <v>5270.75</v>
      </c>
      <c r="E2617" s="5">
        <v>5333.5</v>
      </c>
      <c r="F2617" s="6" t="str">
        <f t="shared" si="40"/>
        <v>INCREASE</v>
      </c>
    </row>
    <row r="2618" spans="1:6" x14ac:dyDescent="0.25">
      <c r="A2618" s="1">
        <v>43843</v>
      </c>
      <c r="B2618" s="2">
        <v>5333.55</v>
      </c>
      <c r="C2618" s="3">
        <v>5334.15</v>
      </c>
      <c r="D2618" s="4">
        <v>5235.8</v>
      </c>
      <c r="E2618" s="5">
        <v>5256.15</v>
      </c>
      <c r="F2618" s="6" t="str">
        <f t="shared" si="40"/>
        <v>DECREASE</v>
      </c>
    </row>
    <row r="2619" spans="1:6" x14ac:dyDescent="0.25">
      <c r="A2619" s="1">
        <v>43844</v>
      </c>
      <c r="B2619" s="2">
        <v>5254.25</v>
      </c>
      <c r="C2619" s="3">
        <v>5320.35</v>
      </c>
      <c r="D2619" s="4">
        <v>5210</v>
      </c>
      <c r="E2619" s="5">
        <v>5312.5</v>
      </c>
      <c r="F2619" s="6" t="str">
        <f t="shared" si="40"/>
        <v>INCREASE</v>
      </c>
    </row>
    <row r="2620" spans="1:6" x14ac:dyDescent="0.25">
      <c r="A2620" s="1">
        <v>43845</v>
      </c>
      <c r="B2620" s="2">
        <v>5312.05</v>
      </c>
      <c r="C2620" s="3">
        <v>5312.55</v>
      </c>
      <c r="D2620" s="4">
        <v>5232.1000000000004</v>
      </c>
      <c r="E2620" s="5">
        <v>5251.4</v>
      </c>
      <c r="F2620" s="6" t="str">
        <f t="shared" si="40"/>
        <v>DECREASE</v>
      </c>
    </row>
    <row r="2621" spans="1:6" x14ac:dyDescent="0.25">
      <c r="A2621" s="1">
        <v>43846</v>
      </c>
      <c r="B2621" s="2">
        <v>5251.25</v>
      </c>
      <c r="C2621" s="3">
        <v>5277.25</v>
      </c>
      <c r="D2621" s="4">
        <v>5225.6000000000004</v>
      </c>
      <c r="E2621" s="5">
        <v>5237.1000000000004</v>
      </c>
      <c r="F2621" s="6" t="str">
        <f t="shared" si="40"/>
        <v>DECREASE</v>
      </c>
    </row>
    <row r="2622" spans="1:6" x14ac:dyDescent="0.25">
      <c r="A2622" s="1">
        <v>43847</v>
      </c>
      <c r="B2622" s="2">
        <v>5237</v>
      </c>
      <c r="C2622" s="3">
        <v>5252.75</v>
      </c>
      <c r="D2622" s="4">
        <v>5225.8500000000004</v>
      </c>
      <c r="E2622" s="5">
        <v>5235.8999999999996</v>
      </c>
      <c r="F2622" s="6" t="str">
        <f t="shared" si="40"/>
        <v>DECREASE</v>
      </c>
    </row>
    <row r="2623" spans="1:6" x14ac:dyDescent="0.25">
      <c r="A2623" s="1">
        <v>43850</v>
      </c>
      <c r="B2623" s="2">
        <v>5236.1000000000004</v>
      </c>
      <c r="C2623" s="3">
        <v>5297.45</v>
      </c>
      <c r="D2623" s="4">
        <v>5231.5</v>
      </c>
      <c r="E2623" s="5">
        <v>5289.05</v>
      </c>
      <c r="F2623" s="6" t="str">
        <f t="shared" si="40"/>
        <v>INCREASE</v>
      </c>
    </row>
    <row r="2624" spans="1:6" x14ac:dyDescent="0.25">
      <c r="A2624" s="1">
        <v>43851</v>
      </c>
      <c r="B2624" s="2">
        <v>5293.1</v>
      </c>
      <c r="C2624" s="3">
        <v>5296.75</v>
      </c>
      <c r="D2624" s="4">
        <v>5233.45</v>
      </c>
      <c r="E2624" s="5">
        <v>5241.1000000000004</v>
      </c>
      <c r="F2624" s="6" t="str">
        <f t="shared" si="40"/>
        <v>DECREASE</v>
      </c>
    </row>
    <row r="2625" spans="1:6" x14ac:dyDescent="0.25">
      <c r="A2625" s="1">
        <v>43852</v>
      </c>
      <c r="B2625" s="2">
        <v>5242</v>
      </c>
      <c r="C2625" s="3">
        <v>5320.5</v>
      </c>
      <c r="D2625" s="4">
        <v>5242</v>
      </c>
      <c r="E2625" s="5">
        <v>5296.85</v>
      </c>
      <c r="F2625" s="6" t="str">
        <f t="shared" si="40"/>
        <v>INCREASE</v>
      </c>
    </row>
    <row r="2626" spans="1:6" x14ac:dyDescent="0.25">
      <c r="A2626" s="1">
        <v>43853</v>
      </c>
      <c r="B2626" s="2">
        <v>5297.2</v>
      </c>
      <c r="C2626" s="3">
        <v>5359.05</v>
      </c>
      <c r="D2626" s="4">
        <v>5297.2</v>
      </c>
      <c r="E2626" s="5">
        <v>5352.45</v>
      </c>
      <c r="F2626" s="6" t="str">
        <f t="shared" si="40"/>
        <v>INCREASE</v>
      </c>
    </row>
    <row r="2627" spans="1:6" x14ac:dyDescent="0.25">
      <c r="A2627" s="1">
        <v>43854</v>
      </c>
      <c r="B2627" s="2">
        <v>5352.25</v>
      </c>
      <c r="C2627" s="3">
        <v>5402.7</v>
      </c>
      <c r="D2627" s="4">
        <v>5351.6</v>
      </c>
      <c r="E2627" s="5">
        <v>5383</v>
      </c>
      <c r="F2627" s="6" t="str">
        <f t="shared" ref="F2627:F2690" si="41">IF(E2627&gt;=E2626,"INCREASE","DECREASE")</f>
        <v>INCREASE</v>
      </c>
    </row>
    <row r="2628" spans="1:6" x14ac:dyDescent="0.25">
      <c r="A2628" s="1">
        <v>43857</v>
      </c>
      <c r="B2628" s="2">
        <v>5370.2</v>
      </c>
      <c r="C2628" s="3">
        <v>5406.2</v>
      </c>
      <c r="D2628" s="4">
        <v>5357.85</v>
      </c>
      <c r="E2628" s="5">
        <v>5400.65</v>
      </c>
      <c r="F2628" s="6" t="str">
        <f t="shared" si="41"/>
        <v>INCREASE</v>
      </c>
    </row>
    <row r="2629" spans="1:6" x14ac:dyDescent="0.25">
      <c r="A2629" s="1">
        <v>43858</v>
      </c>
      <c r="B2629" s="2">
        <v>5402</v>
      </c>
      <c r="C2629" s="3">
        <v>5453.45</v>
      </c>
      <c r="D2629" s="4">
        <v>5371.7</v>
      </c>
      <c r="E2629" s="5">
        <v>5386.15</v>
      </c>
      <c r="F2629" s="6" t="str">
        <f t="shared" si="41"/>
        <v>DECREASE</v>
      </c>
    </row>
    <row r="2630" spans="1:6" x14ac:dyDescent="0.25">
      <c r="A2630" s="1">
        <v>43859</v>
      </c>
      <c r="B2630" s="2">
        <v>5387.1</v>
      </c>
      <c r="C2630" s="3">
        <v>5399.2</v>
      </c>
      <c r="D2630" s="4">
        <v>5360.6</v>
      </c>
      <c r="E2630" s="5">
        <v>5378.75</v>
      </c>
      <c r="F2630" s="6" t="str">
        <f t="shared" si="41"/>
        <v>DECREASE</v>
      </c>
    </row>
    <row r="2631" spans="1:6" x14ac:dyDescent="0.25">
      <c r="A2631" s="1">
        <v>43860</v>
      </c>
      <c r="B2631" s="2">
        <v>5376.65</v>
      </c>
      <c r="C2631" s="3">
        <v>5401.35</v>
      </c>
      <c r="D2631" s="4">
        <v>5374.4</v>
      </c>
      <c r="E2631" s="5">
        <v>5393.9</v>
      </c>
      <c r="F2631" s="6" t="str">
        <f t="shared" si="41"/>
        <v>INCREASE</v>
      </c>
    </row>
    <row r="2632" spans="1:6" x14ac:dyDescent="0.25">
      <c r="A2632" s="1">
        <v>43861</v>
      </c>
      <c r="B2632" s="2">
        <v>5392.7</v>
      </c>
      <c r="C2632" s="3">
        <v>5409.1</v>
      </c>
      <c r="D2632" s="4">
        <v>5361.5</v>
      </c>
      <c r="E2632" s="5">
        <v>5386.45</v>
      </c>
      <c r="F2632" s="6" t="str">
        <f t="shared" si="41"/>
        <v>DECREASE</v>
      </c>
    </row>
    <row r="2633" spans="1:6" x14ac:dyDescent="0.25">
      <c r="A2633" s="1">
        <v>43864</v>
      </c>
      <c r="B2633" s="2">
        <v>5387</v>
      </c>
      <c r="C2633" s="3">
        <v>5416.45</v>
      </c>
      <c r="D2633" s="4">
        <v>5353.6</v>
      </c>
      <c r="E2633" s="5">
        <v>5368</v>
      </c>
      <c r="F2633" s="6" t="str">
        <f t="shared" si="41"/>
        <v>DECREASE</v>
      </c>
    </row>
    <row r="2634" spans="1:6" x14ac:dyDescent="0.25">
      <c r="A2634" s="1">
        <v>43865</v>
      </c>
      <c r="B2634" s="2">
        <v>5368.85</v>
      </c>
      <c r="C2634" s="3">
        <v>5409.1</v>
      </c>
      <c r="D2634" s="4">
        <v>5368.85</v>
      </c>
      <c r="E2634" s="5">
        <v>5399.35</v>
      </c>
      <c r="F2634" s="6" t="str">
        <f t="shared" si="41"/>
        <v>INCREASE</v>
      </c>
    </row>
    <row r="2635" spans="1:6" x14ac:dyDescent="0.25">
      <c r="A2635" s="1">
        <v>43866</v>
      </c>
      <c r="B2635" s="2">
        <v>5399.15</v>
      </c>
      <c r="C2635" s="3">
        <v>5447.15</v>
      </c>
      <c r="D2635" s="4">
        <v>5372.2</v>
      </c>
      <c r="E2635" s="5">
        <v>5441.95</v>
      </c>
      <c r="F2635" s="6" t="str">
        <f t="shared" si="41"/>
        <v>INCREASE</v>
      </c>
    </row>
    <row r="2636" spans="1:6" x14ac:dyDescent="0.25">
      <c r="A2636" s="1">
        <v>43867</v>
      </c>
      <c r="B2636" s="2">
        <v>5441.9</v>
      </c>
      <c r="C2636" s="3">
        <v>5477.5</v>
      </c>
      <c r="D2636" s="4">
        <v>5435.15</v>
      </c>
      <c r="E2636" s="5">
        <v>5449.1</v>
      </c>
      <c r="F2636" s="6" t="str">
        <f t="shared" si="41"/>
        <v>INCREASE</v>
      </c>
    </row>
    <row r="2637" spans="1:6" x14ac:dyDescent="0.25">
      <c r="A2637" s="1">
        <v>43868</v>
      </c>
      <c r="B2637" s="2">
        <v>5446.55</v>
      </c>
      <c r="C2637" s="3">
        <v>5466.25</v>
      </c>
      <c r="D2637" s="4">
        <v>5409.2</v>
      </c>
      <c r="E2637" s="5">
        <v>5418.6</v>
      </c>
      <c r="F2637" s="6" t="str">
        <f t="shared" si="41"/>
        <v>DECREASE</v>
      </c>
    </row>
    <row r="2638" spans="1:6" x14ac:dyDescent="0.25">
      <c r="A2638" s="1">
        <v>43871</v>
      </c>
      <c r="B2638" s="2">
        <v>5420.2</v>
      </c>
      <c r="C2638" s="3">
        <v>5450.95</v>
      </c>
      <c r="D2638" s="4">
        <v>5407.2</v>
      </c>
      <c r="E2638" s="5">
        <v>5430.6</v>
      </c>
      <c r="F2638" s="6" t="str">
        <f t="shared" si="41"/>
        <v>INCREASE</v>
      </c>
    </row>
    <row r="2639" spans="1:6" x14ac:dyDescent="0.25">
      <c r="A2639" s="1">
        <v>43872</v>
      </c>
      <c r="B2639" s="2">
        <v>5436.1</v>
      </c>
      <c r="C2639" s="3">
        <v>5447.85</v>
      </c>
      <c r="D2639" s="4">
        <v>5386.25</v>
      </c>
      <c r="E2639" s="5">
        <v>5397.55</v>
      </c>
      <c r="F2639" s="6" t="str">
        <f t="shared" si="41"/>
        <v>DECREASE</v>
      </c>
    </row>
    <row r="2640" spans="1:6" x14ac:dyDescent="0.25">
      <c r="A2640" s="1">
        <v>43873</v>
      </c>
      <c r="B2640" s="2">
        <v>5397.85</v>
      </c>
      <c r="C2640" s="3">
        <v>5415.85</v>
      </c>
      <c r="D2640" s="4">
        <v>5381.55</v>
      </c>
      <c r="E2640" s="5">
        <v>5408.9</v>
      </c>
      <c r="F2640" s="6" t="str">
        <f t="shared" si="41"/>
        <v>INCREASE</v>
      </c>
    </row>
    <row r="2641" spans="1:6" x14ac:dyDescent="0.25">
      <c r="A2641" s="1">
        <v>43874</v>
      </c>
      <c r="B2641" s="2">
        <v>5408.4</v>
      </c>
      <c r="C2641" s="3">
        <v>5413.25</v>
      </c>
      <c r="D2641" s="4">
        <v>5349.2</v>
      </c>
      <c r="E2641" s="5">
        <v>5367.6</v>
      </c>
      <c r="F2641" s="6" t="str">
        <f t="shared" si="41"/>
        <v>DECREASE</v>
      </c>
    </row>
    <row r="2642" spans="1:6" x14ac:dyDescent="0.25">
      <c r="A2642" s="1">
        <v>43875</v>
      </c>
      <c r="B2642" s="2">
        <v>5369.55</v>
      </c>
      <c r="C2642" s="3">
        <v>5438.85</v>
      </c>
      <c r="D2642" s="4">
        <v>5351.3</v>
      </c>
      <c r="E2642" s="5">
        <v>5431.65</v>
      </c>
      <c r="F2642" s="6" t="str">
        <f t="shared" si="41"/>
        <v>INCREASE</v>
      </c>
    </row>
    <row r="2643" spans="1:6" x14ac:dyDescent="0.25">
      <c r="A2643" s="1">
        <v>43878</v>
      </c>
      <c r="B2643" s="2">
        <v>5432.5</v>
      </c>
      <c r="C2643" s="3">
        <v>5459.2</v>
      </c>
      <c r="D2643" s="4">
        <v>5426.4</v>
      </c>
      <c r="E2643" s="5">
        <v>5439.55</v>
      </c>
      <c r="F2643" s="6" t="str">
        <f t="shared" si="41"/>
        <v>INCREASE</v>
      </c>
    </row>
    <row r="2644" spans="1:6" x14ac:dyDescent="0.25">
      <c r="A2644" s="1">
        <v>43879</v>
      </c>
      <c r="B2644" s="2">
        <v>5441.35</v>
      </c>
      <c r="C2644" s="3">
        <v>5481.9</v>
      </c>
      <c r="D2644" s="4">
        <v>5428.4</v>
      </c>
      <c r="E2644" s="5">
        <v>5467.85</v>
      </c>
      <c r="F2644" s="6" t="str">
        <f t="shared" si="41"/>
        <v>INCREASE</v>
      </c>
    </row>
    <row r="2645" spans="1:6" x14ac:dyDescent="0.25">
      <c r="A2645" s="1">
        <v>43880</v>
      </c>
      <c r="B2645" s="2">
        <v>5470.15</v>
      </c>
      <c r="C2645" s="3">
        <v>5487.15</v>
      </c>
      <c r="D2645" s="4">
        <v>5443.1</v>
      </c>
      <c r="E2645" s="5">
        <v>5447.1</v>
      </c>
      <c r="F2645" s="6" t="str">
        <f t="shared" si="41"/>
        <v>DECREASE</v>
      </c>
    </row>
    <row r="2646" spans="1:6" x14ac:dyDescent="0.25">
      <c r="A2646" s="1">
        <v>43881</v>
      </c>
      <c r="B2646" s="2">
        <v>5448.25</v>
      </c>
      <c r="C2646" s="3">
        <v>5471.9</v>
      </c>
      <c r="D2646" s="4">
        <v>5431.35</v>
      </c>
      <c r="E2646" s="5">
        <v>5439.25</v>
      </c>
      <c r="F2646" s="6" t="str">
        <f t="shared" si="41"/>
        <v>DECREASE</v>
      </c>
    </row>
    <row r="2647" spans="1:6" x14ac:dyDescent="0.25">
      <c r="A2647" s="1">
        <v>43882</v>
      </c>
      <c r="B2647" s="2">
        <v>5439.8</v>
      </c>
      <c r="C2647" s="3">
        <v>5492.3</v>
      </c>
      <c r="D2647" s="4">
        <v>5433.25</v>
      </c>
      <c r="E2647" s="5">
        <v>5486.15</v>
      </c>
      <c r="F2647" s="6" t="str">
        <f t="shared" si="41"/>
        <v>INCREASE</v>
      </c>
    </row>
    <row r="2648" spans="1:6" x14ac:dyDescent="0.25">
      <c r="A2648" s="1">
        <v>43885</v>
      </c>
      <c r="B2648" s="2">
        <v>5486.8</v>
      </c>
      <c r="C2648" s="3">
        <v>5491.45</v>
      </c>
      <c r="D2648" s="4">
        <v>5445.35</v>
      </c>
      <c r="E2648" s="5">
        <v>5460.7</v>
      </c>
      <c r="F2648" s="6" t="str">
        <f t="shared" si="41"/>
        <v>DECREASE</v>
      </c>
    </row>
    <row r="2649" spans="1:6" x14ac:dyDescent="0.25">
      <c r="A2649" s="1">
        <v>43886</v>
      </c>
      <c r="B2649" s="2">
        <v>5460.7</v>
      </c>
      <c r="C2649" s="3">
        <v>5474.6</v>
      </c>
      <c r="D2649" s="4">
        <v>5412</v>
      </c>
      <c r="E2649" s="5">
        <v>5420.6</v>
      </c>
      <c r="F2649" s="6" t="str">
        <f t="shared" si="41"/>
        <v>DECREASE</v>
      </c>
    </row>
    <row r="2650" spans="1:6" x14ac:dyDescent="0.25">
      <c r="A2650" s="1">
        <v>43887</v>
      </c>
      <c r="B2650" s="2">
        <v>5418.7</v>
      </c>
      <c r="C2650" s="3">
        <v>5431.1</v>
      </c>
      <c r="D2650" s="4">
        <v>5372.45</v>
      </c>
      <c r="E2650" s="5">
        <v>5416.45</v>
      </c>
      <c r="F2650" s="6" t="str">
        <f t="shared" si="41"/>
        <v>DECREASE</v>
      </c>
    </row>
    <row r="2651" spans="1:6" x14ac:dyDescent="0.25">
      <c r="A2651" s="1">
        <v>43888</v>
      </c>
      <c r="B2651" s="2">
        <v>5420.65</v>
      </c>
      <c r="C2651" s="3">
        <v>5476.5</v>
      </c>
      <c r="D2651" s="4">
        <v>5415.5</v>
      </c>
      <c r="E2651" s="5">
        <v>5452.1</v>
      </c>
      <c r="F2651" s="6" t="str">
        <f t="shared" si="41"/>
        <v>INCREASE</v>
      </c>
    </row>
    <row r="2652" spans="1:6" x14ac:dyDescent="0.25">
      <c r="A2652" s="1">
        <v>43889</v>
      </c>
      <c r="B2652" s="2">
        <v>5452.1</v>
      </c>
      <c r="C2652" s="3">
        <v>5465.25</v>
      </c>
      <c r="D2652" s="4">
        <v>5397.4</v>
      </c>
      <c r="E2652" s="5">
        <v>5418.3</v>
      </c>
      <c r="F2652" s="6" t="str">
        <f t="shared" si="41"/>
        <v>DECREASE</v>
      </c>
    </row>
    <row r="2653" spans="1:6" x14ac:dyDescent="0.25">
      <c r="A2653" s="1">
        <v>43892</v>
      </c>
      <c r="B2653" s="2">
        <v>5422.15</v>
      </c>
      <c r="C2653" s="3">
        <v>5443.55</v>
      </c>
      <c r="D2653" s="4">
        <v>5408.8</v>
      </c>
      <c r="E2653" s="5">
        <v>5414.15</v>
      </c>
      <c r="F2653" s="6" t="str">
        <f t="shared" si="41"/>
        <v>DECREASE</v>
      </c>
    </row>
    <row r="2654" spans="1:6" x14ac:dyDescent="0.25">
      <c r="A2654" s="1">
        <v>43893</v>
      </c>
      <c r="B2654" s="2">
        <v>5416.25</v>
      </c>
      <c r="C2654" s="3">
        <v>5487.95</v>
      </c>
      <c r="D2654" s="4">
        <v>5416.25</v>
      </c>
      <c r="E2654" s="5">
        <v>5479.15</v>
      </c>
      <c r="F2654" s="6" t="str">
        <f t="shared" si="41"/>
        <v>INCREASE</v>
      </c>
    </row>
    <row r="2655" spans="1:6" x14ac:dyDescent="0.25">
      <c r="A2655" s="1">
        <v>43894</v>
      </c>
      <c r="B2655" s="2">
        <v>5478.25</v>
      </c>
      <c r="C2655" s="3">
        <v>5544.7</v>
      </c>
      <c r="D2655" s="4">
        <v>5478.1</v>
      </c>
      <c r="E2655" s="5">
        <v>5540.2</v>
      </c>
      <c r="F2655" s="6" t="str">
        <f t="shared" si="41"/>
        <v>INCREASE</v>
      </c>
    </row>
    <row r="2656" spans="1:6" x14ac:dyDescent="0.25">
      <c r="A2656" s="1">
        <v>43895</v>
      </c>
      <c r="B2656" s="2">
        <v>5540.8</v>
      </c>
      <c r="C2656" s="3">
        <v>5546.6</v>
      </c>
      <c r="D2656" s="4">
        <v>5513.35</v>
      </c>
      <c r="E2656" s="5">
        <v>5530.65</v>
      </c>
      <c r="F2656" s="6" t="str">
        <f t="shared" si="41"/>
        <v>DECREASE</v>
      </c>
    </row>
    <row r="2657" spans="1:6" x14ac:dyDescent="0.25">
      <c r="A2657" s="1">
        <v>43896</v>
      </c>
      <c r="B2657" s="2">
        <v>5531.15</v>
      </c>
      <c r="C2657" s="3">
        <v>5549.8</v>
      </c>
      <c r="D2657" s="4">
        <v>5519.4</v>
      </c>
      <c r="E2657" s="5">
        <v>5543.5</v>
      </c>
      <c r="F2657" s="6" t="str">
        <f t="shared" si="41"/>
        <v>INCREASE</v>
      </c>
    </row>
    <row r="2658" spans="1:6" x14ac:dyDescent="0.25">
      <c r="A2658" s="1">
        <v>43899</v>
      </c>
      <c r="B2658" s="2">
        <v>5541.1</v>
      </c>
      <c r="C2658" s="3">
        <v>5547.25</v>
      </c>
      <c r="D2658" s="4">
        <v>5488.45</v>
      </c>
      <c r="E2658" s="5">
        <v>5505.1</v>
      </c>
      <c r="F2658" s="6" t="str">
        <f t="shared" si="41"/>
        <v>DECREASE</v>
      </c>
    </row>
    <row r="2659" spans="1:6" x14ac:dyDescent="0.25">
      <c r="A2659" s="1">
        <v>43900</v>
      </c>
      <c r="B2659" s="2">
        <v>5505.3</v>
      </c>
      <c r="C2659" s="3">
        <v>5506.15</v>
      </c>
      <c r="D2659" s="4">
        <v>5452.55</v>
      </c>
      <c r="E2659" s="5">
        <v>5462.35</v>
      </c>
      <c r="F2659" s="6" t="str">
        <f t="shared" si="41"/>
        <v>DECREASE</v>
      </c>
    </row>
    <row r="2660" spans="1:6" x14ac:dyDescent="0.25">
      <c r="A2660" s="1">
        <v>43901</v>
      </c>
      <c r="B2660" s="2">
        <v>5462.1</v>
      </c>
      <c r="C2660" s="3">
        <v>5486.55</v>
      </c>
      <c r="D2660" s="4">
        <v>5454.7</v>
      </c>
      <c r="E2660" s="5">
        <v>5477.9</v>
      </c>
      <c r="F2660" s="6" t="str">
        <f t="shared" si="41"/>
        <v>INCREASE</v>
      </c>
    </row>
    <row r="2661" spans="1:6" x14ac:dyDescent="0.25">
      <c r="A2661" s="1">
        <v>43902</v>
      </c>
      <c r="B2661" s="2">
        <v>5489.6</v>
      </c>
      <c r="C2661" s="3">
        <v>5495.2</v>
      </c>
      <c r="D2661" s="4">
        <v>5391.95</v>
      </c>
      <c r="E2661" s="5">
        <v>5408.7</v>
      </c>
      <c r="F2661" s="6" t="str">
        <f t="shared" si="41"/>
        <v>DECREASE</v>
      </c>
    </row>
    <row r="2662" spans="1:6" x14ac:dyDescent="0.25">
      <c r="A2662" s="1">
        <v>43903</v>
      </c>
      <c r="B2662" s="2">
        <v>5408.9</v>
      </c>
      <c r="C2662" s="3">
        <v>5469</v>
      </c>
      <c r="D2662" s="4">
        <v>5390.35</v>
      </c>
      <c r="E2662" s="5">
        <v>5415.45</v>
      </c>
      <c r="F2662" s="6" t="str">
        <f t="shared" si="41"/>
        <v>INCREASE</v>
      </c>
    </row>
    <row r="2663" spans="1:6" x14ac:dyDescent="0.25">
      <c r="A2663" s="1">
        <v>43906</v>
      </c>
      <c r="B2663" s="2">
        <v>5413.55</v>
      </c>
      <c r="C2663" s="3">
        <v>5413.9</v>
      </c>
      <c r="D2663" s="4">
        <v>5348.9</v>
      </c>
      <c r="E2663" s="5">
        <v>5402.4</v>
      </c>
      <c r="F2663" s="6" t="str">
        <f t="shared" si="41"/>
        <v>DECREASE</v>
      </c>
    </row>
    <row r="2664" spans="1:6" x14ac:dyDescent="0.25">
      <c r="A2664" s="1">
        <v>43907</v>
      </c>
      <c r="B2664" s="2">
        <v>5403.05</v>
      </c>
      <c r="C2664" s="3">
        <v>5478.6</v>
      </c>
      <c r="D2664" s="4">
        <v>5403.05</v>
      </c>
      <c r="E2664" s="5">
        <v>5471.85</v>
      </c>
      <c r="F2664" s="6" t="str">
        <f t="shared" si="41"/>
        <v>INCREASE</v>
      </c>
    </row>
    <row r="2665" spans="1:6" x14ac:dyDescent="0.25">
      <c r="A2665" s="1">
        <v>43908</v>
      </c>
      <c r="B2665" s="2">
        <v>5471.9</v>
      </c>
      <c r="C2665" s="3">
        <v>5513.95</v>
      </c>
      <c r="D2665" s="4">
        <v>5471.85</v>
      </c>
      <c r="E2665" s="5">
        <v>5486.15</v>
      </c>
      <c r="F2665" s="6" t="str">
        <f t="shared" si="41"/>
        <v>INCREASE</v>
      </c>
    </row>
    <row r="2666" spans="1:6" x14ac:dyDescent="0.25">
      <c r="A2666" s="1">
        <v>43909</v>
      </c>
      <c r="B2666" s="2">
        <v>5486.3</v>
      </c>
      <c r="C2666" s="3">
        <v>5510.4</v>
      </c>
      <c r="D2666" s="4">
        <v>5473.65</v>
      </c>
      <c r="E2666" s="5">
        <v>5479.4</v>
      </c>
      <c r="F2666" s="6" t="str">
        <f t="shared" si="41"/>
        <v>DECREASE</v>
      </c>
    </row>
    <row r="2667" spans="1:6" x14ac:dyDescent="0.25">
      <c r="A2667" s="1">
        <v>43910</v>
      </c>
      <c r="B2667" s="2">
        <v>5479.55</v>
      </c>
      <c r="C2667" s="3">
        <v>5589.4</v>
      </c>
      <c r="D2667" s="4">
        <v>5479.55</v>
      </c>
      <c r="E2667" s="5">
        <v>5576.95</v>
      </c>
      <c r="F2667" s="6" t="str">
        <f t="shared" si="41"/>
        <v>INCREASE</v>
      </c>
    </row>
    <row r="2668" spans="1:6" x14ac:dyDescent="0.25">
      <c r="A2668" s="1">
        <v>43913</v>
      </c>
      <c r="B2668" s="2">
        <v>5575.9</v>
      </c>
      <c r="C2668" s="3">
        <v>5625.5</v>
      </c>
      <c r="D2668" s="4">
        <v>5571.65</v>
      </c>
      <c r="E2668" s="5">
        <v>5604</v>
      </c>
      <c r="F2668" s="6" t="str">
        <f t="shared" si="41"/>
        <v>INCREASE</v>
      </c>
    </row>
    <row r="2669" spans="1:6" x14ac:dyDescent="0.25">
      <c r="A2669" s="1">
        <v>43914</v>
      </c>
      <c r="B2669" s="2">
        <v>5604.25</v>
      </c>
      <c r="C2669" s="3">
        <v>5625.3</v>
      </c>
      <c r="D2669" s="4">
        <v>5567.75</v>
      </c>
      <c r="E2669" s="5">
        <v>5607.85</v>
      </c>
      <c r="F2669" s="6" t="str">
        <f t="shared" si="41"/>
        <v>INCREASE</v>
      </c>
    </row>
    <row r="2670" spans="1:6" x14ac:dyDescent="0.25">
      <c r="A2670" s="1">
        <v>43915</v>
      </c>
      <c r="B2670" s="2">
        <v>5608.3</v>
      </c>
      <c r="C2670" s="3">
        <v>5647.45</v>
      </c>
      <c r="D2670" s="4">
        <v>5608.1</v>
      </c>
      <c r="E2670" s="5">
        <v>5640.05</v>
      </c>
      <c r="F2670" s="6" t="str">
        <f t="shared" si="41"/>
        <v>INCREASE</v>
      </c>
    </row>
    <row r="2671" spans="1:6" x14ac:dyDescent="0.25">
      <c r="A2671" s="1">
        <v>43916</v>
      </c>
      <c r="B2671" s="2">
        <v>5639.2</v>
      </c>
      <c r="C2671" s="3">
        <v>5770.6</v>
      </c>
      <c r="D2671" s="4">
        <v>5639.2</v>
      </c>
      <c r="E2671" s="5">
        <v>5760</v>
      </c>
      <c r="F2671" s="6" t="str">
        <f t="shared" si="41"/>
        <v>INCREASE</v>
      </c>
    </row>
    <row r="2672" spans="1:6" x14ac:dyDescent="0.25">
      <c r="A2672" s="1">
        <v>43917</v>
      </c>
      <c r="B2672" s="2">
        <v>5760.3</v>
      </c>
      <c r="C2672" s="3">
        <v>5838.45</v>
      </c>
      <c r="D2672" s="4">
        <v>5760.3</v>
      </c>
      <c r="E2672" s="5">
        <v>5795.55</v>
      </c>
      <c r="F2672" s="6" t="str">
        <f t="shared" si="41"/>
        <v>INCREASE</v>
      </c>
    </row>
    <row r="2673" spans="1:6" x14ac:dyDescent="0.25">
      <c r="A2673" s="1">
        <v>43920</v>
      </c>
      <c r="B2673" s="2">
        <v>5795.25</v>
      </c>
      <c r="C2673" s="3">
        <v>5869.45</v>
      </c>
      <c r="D2673" s="4">
        <v>5792.2</v>
      </c>
      <c r="E2673" s="5">
        <v>5860.95</v>
      </c>
      <c r="F2673" s="6" t="str">
        <f t="shared" si="41"/>
        <v>INCREASE</v>
      </c>
    </row>
    <row r="2674" spans="1:6" x14ac:dyDescent="0.25">
      <c r="A2674" s="1">
        <v>43921</v>
      </c>
      <c r="B2674" s="2">
        <v>5861.1</v>
      </c>
      <c r="C2674" s="3">
        <v>5901.65</v>
      </c>
      <c r="D2674" s="4">
        <v>5815.8</v>
      </c>
      <c r="E2674" s="5">
        <v>5828.7</v>
      </c>
      <c r="F2674" s="6" t="str">
        <f t="shared" si="41"/>
        <v>DECREASE</v>
      </c>
    </row>
    <row r="2675" spans="1:6" x14ac:dyDescent="0.25">
      <c r="A2675" s="1">
        <v>43922</v>
      </c>
      <c r="B2675" s="2">
        <v>5828.7</v>
      </c>
      <c r="C2675" s="3">
        <v>5898.4</v>
      </c>
      <c r="D2675" s="4">
        <v>5828.7</v>
      </c>
      <c r="E2675" s="5">
        <v>5884.95</v>
      </c>
      <c r="F2675" s="6" t="str">
        <f t="shared" si="41"/>
        <v>INCREASE</v>
      </c>
    </row>
    <row r="2676" spans="1:6" x14ac:dyDescent="0.25">
      <c r="A2676" s="1">
        <v>43923</v>
      </c>
      <c r="B2676" s="2">
        <v>5885.05</v>
      </c>
      <c r="C2676" s="3">
        <v>5989.5</v>
      </c>
      <c r="D2676" s="4">
        <v>5885.05</v>
      </c>
      <c r="E2676" s="5">
        <v>5980.45</v>
      </c>
      <c r="F2676" s="6" t="str">
        <f t="shared" si="41"/>
        <v>INCREASE</v>
      </c>
    </row>
    <row r="2677" spans="1:6" x14ac:dyDescent="0.25">
      <c r="A2677" s="1">
        <v>43924</v>
      </c>
      <c r="B2677" s="2">
        <v>5980.5</v>
      </c>
      <c r="C2677" s="3">
        <v>6032.8</v>
      </c>
      <c r="D2677" s="4">
        <v>5961.85</v>
      </c>
      <c r="E2677" s="5">
        <v>6009.05</v>
      </c>
      <c r="F2677" s="6" t="str">
        <f t="shared" si="41"/>
        <v>INCREASE</v>
      </c>
    </row>
    <row r="2678" spans="1:6" x14ac:dyDescent="0.25">
      <c r="A2678" s="1">
        <v>43927</v>
      </c>
      <c r="B2678" s="2">
        <v>6008.4</v>
      </c>
      <c r="C2678" s="3">
        <v>6037.4</v>
      </c>
      <c r="D2678" s="4">
        <v>5946.45</v>
      </c>
      <c r="E2678" s="5">
        <v>5991</v>
      </c>
      <c r="F2678" s="6" t="str">
        <f t="shared" si="41"/>
        <v>DECREASE</v>
      </c>
    </row>
    <row r="2679" spans="1:6" x14ac:dyDescent="0.25">
      <c r="A2679" s="1">
        <v>43928</v>
      </c>
      <c r="B2679" s="2">
        <v>5991.05</v>
      </c>
      <c r="C2679" s="3">
        <v>6006.8</v>
      </c>
      <c r="D2679" s="4">
        <v>5932.4</v>
      </c>
      <c r="E2679" s="5">
        <v>5959.55</v>
      </c>
      <c r="F2679" s="6" t="str">
        <f t="shared" si="41"/>
        <v>DECREASE</v>
      </c>
    </row>
    <row r="2680" spans="1:6" x14ac:dyDescent="0.25">
      <c r="A2680" s="1">
        <v>43929</v>
      </c>
      <c r="B2680" s="2">
        <v>5959.45</v>
      </c>
      <c r="C2680" s="3">
        <v>6029.1</v>
      </c>
      <c r="D2680" s="4">
        <v>5951.2</v>
      </c>
      <c r="E2680" s="5">
        <v>6018.3</v>
      </c>
      <c r="F2680" s="6" t="str">
        <f t="shared" si="41"/>
        <v>INCREASE</v>
      </c>
    </row>
    <row r="2681" spans="1:6" x14ac:dyDescent="0.25">
      <c r="A2681" s="1">
        <v>43930</v>
      </c>
      <c r="B2681" s="2">
        <v>6018.3</v>
      </c>
      <c r="C2681" s="3">
        <v>6073.5</v>
      </c>
      <c r="D2681" s="4">
        <v>6018.3</v>
      </c>
      <c r="E2681" s="5">
        <v>6035.65</v>
      </c>
      <c r="F2681" s="6" t="str">
        <f t="shared" si="41"/>
        <v>INCREASE</v>
      </c>
    </row>
    <row r="2682" spans="1:6" x14ac:dyDescent="0.25">
      <c r="A2682" s="1">
        <v>43931</v>
      </c>
      <c r="B2682" s="2">
        <v>6036.05</v>
      </c>
      <c r="C2682" s="3">
        <v>6049.8</v>
      </c>
      <c r="D2682" s="4">
        <v>5991.3</v>
      </c>
      <c r="E2682" s="5">
        <v>6029.5</v>
      </c>
      <c r="F2682" s="6" t="str">
        <f t="shared" si="41"/>
        <v>DECREASE</v>
      </c>
    </row>
    <row r="2683" spans="1:6" x14ac:dyDescent="0.25">
      <c r="A2683" s="1">
        <v>43934</v>
      </c>
      <c r="B2683" s="2">
        <v>6029.15</v>
      </c>
      <c r="C2683" s="3">
        <v>6071.55</v>
      </c>
      <c r="D2683" s="4">
        <v>5979.65</v>
      </c>
      <c r="E2683" s="5">
        <v>5991.3</v>
      </c>
      <c r="F2683" s="6" t="str">
        <f t="shared" si="41"/>
        <v>DECREASE</v>
      </c>
    </row>
    <row r="2684" spans="1:6" x14ac:dyDescent="0.25">
      <c r="A2684" s="1">
        <v>43935</v>
      </c>
      <c r="B2684" s="2">
        <v>5991.35</v>
      </c>
      <c r="C2684" s="3">
        <v>6048.45</v>
      </c>
      <c r="D2684" s="4">
        <v>5963.6</v>
      </c>
      <c r="E2684" s="5">
        <v>6029.95</v>
      </c>
      <c r="F2684" s="6" t="str">
        <f t="shared" si="41"/>
        <v>INCREASE</v>
      </c>
    </row>
    <row r="2685" spans="1:6" x14ac:dyDescent="0.25">
      <c r="A2685" s="1">
        <v>43936</v>
      </c>
      <c r="B2685" s="2">
        <v>6030.3</v>
      </c>
      <c r="C2685" s="3">
        <v>6153.1</v>
      </c>
      <c r="D2685" s="4">
        <v>6030.3</v>
      </c>
      <c r="E2685" s="5">
        <v>6143.4</v>
      </c>
      <c r="F2685" s="6" t="str">
        <f t="shared" si="41"/>
        <v>INCREASE</v>
      </c>
    </row>
    <row r="2686" spans="1:6" x14ac:dyDescent="0.25">
      <c r="A2686" s="1">
        <v>43937</v>
      </c>
      <c r="B2686" s="2">
        <v>6144.7</v>
      </c>
      <c r="C2686" s="3">
        <v>6222.1</v>
      </c>
      <c r="D2686" s="4">
        <v>6144.7</v>
      </c>
      <c r="E2686" s="5">
        <v>6159.45</v>
      </c>
      <c r="F2686" s="6" t="str">
        <f t="shared" si="41"/>
        <v>INCREASE</v>
      </c>
    </row>
    <row r="2687" spans="1:6" x14ac:dyDescent="0.25">
      <c r="A2687" s="1">
        <v>43938</v>
      </c>
      <c r="B2687" s="2">
        <v>6159.45</v>
      </c>
      <c r="C2687" s="3">
        <v>6188.35</v>
      </c>
      <c r="D2687" s="4">
        <v>6118.05</v>
      </c>
      <c r="E2687" s="5">
        <v>6145.8</v>
      </c>
      <c r="F2687" s="6" t="str">
        <f t="shared" si="41"/>
        <v>DECREASE</v>
      </c>
    </row>
    <row r="2688" spans="1:6" x14ac:dyDescent="0.25">
      <c r="A2688" s="1">
        <v>43941</v>
      </c>
      <c r="B2688" s="2">
        <v>6150.95</v>
      </c>
      <c r="C2688" s="3">
        <v>6223.4</v>
      </c>
      <c r="D2688" s="4">
        <v>6148.6</v>
      </c>
      <c r="E2688" s="5">
        <v>6186.45</v>
      </c>
      <c r="F2688" s="6" t="str">
        <f t="shared" si="41"/>
        <v>INCREASE</v>
      </c>
    </row>
    <row r="2689" spans="1:6" x14ac:dyDescent="0.25">
      <c r="A2689" s="1">
        <v>43942</v>
      </c>
      <c r="B2689" s="2">
        <v>6186.85</v>
      </c>
      <c r="C2689" s="3">
        <v>6199.45</v>
      </c>
      <c r="D2689" s="4">
        <v>6107.5</v>
      </c>
      <c r="E2689" s="5">
        <v>6120.3</v>
      </c>
      <c r="F2689" s="6" t="str">
        <f t="shared" si="41"/>
        <v>DECREASE</v>
      </c>
    </row>
    <row r="2690" spans="1:6" x14ac:dyDescent="0.25">
      <c r="A2690" s="1">
        <v>43943</v>
      </c>
      <c r="B2690" s="2">
        <v>6121.4</v>
      </c>
      <c r="C2690" s="3">
        <v>6148.6</v>
      </c>
      <c r="D2690" s="4">
        <v>6067</v>
      </c>
      <c r="E2690" s="5">
        <v>6103.45</v>
      </c>
      <c r="F2690" s="6" t="str">
        <f t="shared" si="41"/>
        <v>DECREASE</v>
      </c>
    </row>
    <row r="2691" spans="1:6" x14ac:dyDescent="0.25">
      <c r="A2691" s="1">
        <v>43944</v>
      </c>
      <c r="B2691" s="2">
        <v>6105.95</v>
      </c>
      <c r="C2691" s="3">
        <v>6187.75</v>
      </c>
      <c r="D2691" s="4">
        <v>6105.95</v>
      </c>
      <c r="E2691" s="5">
        <v>6135.85</v>
      </c>
      <c r="F2691" s="6" t="str">
        <f t="shared" ref="F2691:F2748" si="42">IF(E2691&gt;=E2690,"INCREASE","DECREASE")</f>
        <v>INCREASE</v>
      </c>
    </row>
    <row r="2692" spans="1:6" x14ac:dyDescent="0.25">
      <c r="A2692" s="1">
        <v>43945</v>
      </c>
      <c r="B2692" s="2">
        <v>6135.95</v>
      </c>
      <c r="C2692" s="3">
        <v>6144.95</v>
      </c>
      <c r="D2692" s="4">
        <v>6057.95</v>
      </c>
      <c r="E2692" s="5">
        <v>6090.9</v>
      </c>
      <c r="F2692" s="6" t="str">
        <f t="shared" si="42"/>
        <v>DECREASE</v>
      </c>
    </row>
    <row r="2693" spans="1:6" x14ac:dyDescent="0.25">
      <c r="A2693" s="1">
        <v>43948</v>
      </c>
      <c r="B2693" s="2">
        <v>6091.45</v>
      </c>
      <c r="C2693" s="3">
        <v>6240.25</v>
      </c>
      <c r="D2693" s="4">
        <v>6089.75</v>
      </c>
      <c r="E2693" s="5">
        <v>6233.9</v>
      </c>
      <c r="F2693" s="6" t="str">
        <f t="shared" si="42"/>
        <v>INCREASE</v>
      </c>
    </row>
    <row r="2694" spans="1:6" x14ac:dyDescent="0.25">
      <c r="A2694" s="1">
        <v>43949</v>
      </c>
      <c r="B2694" s="2">
        <v>6234.3</v>
      </c>
      <c r="C2694" s="3">
        <v>6284.1</v>
      </c>
      <c r="D2694" s="4">
        <v>6157.9</v>
      </c>
      <c r="E2694" s="5">
        <v>6177.35</v>
      </c>
      <c r="F2694" s="6" t="str">
        <f t="shared" si="42"/>
        <v>DECREASE</v>
      </c>
    </row>
    <row r="2695" spans="1:6" x14ac:dyDescent="0.25">
      <c r="A2695" s="1">
        <v>43950</v>
      </c>
      <c r="B2695" s="2">
        <v>6175.9</v>
      </c>
      <c r="C2695" s="3">
        <v>6200.6</v>
      </c>
      <c r="D2695" s="4">
        <v>6050.35</v>
      </c>
      <c r="E2695" s="5">
        <v>6062.65</v>
      </c>
      <c r="F2695" s="6" t="str">
        <f t="shared" si="42"/>
        <v>DECREASE</v>
      </c>
    </row>
    <row r="2696" spans="1:6" x14ac:dyDescent="0.25">
      <c r="A2696" s="1">
        <v>43951</v>
      </c>
      <c r="B2696" s="2">
        <v>6112.75</v>
      </c>
      <c r="C2696" s="3">
        <v>6115.1</v>
      </c>
      <c r="D2696" s="4">
        <v>5985.1</v>
      </c>
      <c r="E2696" s="5">
        <v>6075.95</v>
      </c>
      <c r="F2696" s="6" t="str">
        <f t="shared" si="42"/>
        <v>INCREASE</v>
      </c>
    </row>
    <row r="2697" spans="1:6" x14ac:dyDescent="0.25">
      <c r="A2697" s="1">
        <v>43952</v>
      </c>
      <c r="B2697" s="2">
        <v>6114.45</v>
      </c>
      <c r="C2697" s="3">
        <v>6127.05</v>
      </c>
      <c r="D2697" s="4">
        <v>6008.15</v>
      </c>
      <c r="E2697" s="5">
        <v>6027.3</v>
      </c>
      <c r="F2697" s="6" t="str">
        <f t="shared" si="42"/>
        <v>DECREASE</v>
      </c>
    </row>
    <row r="2698" spans="1:6" x14ac:dyDescent="0.25">
      <c r="A2698" s="1">
        <v>43955</v>
      </c>
      <c r="B2698" s="2">
        <v>6002.95</v>
      </c>
      <c r="C2698" s="3">
        <v>6038.1</v>
      </c>
      <c r="D2698" s="4">
        <v>5966.75</v>
      </c>
      <c r="E2698" s="5">
        <v>5982.1</v>
      </c>
      <c r="F2698" s="6" t="str">
        <f t="shared" si="42"/>
        <v>DECREASE</v>
      </c>
    </row>
    <row r="2699" spans="1:6" x14ac:dyDescent="0.25">
      <c r="A2699" s="1">
        <v>43956</v>
      </c>
      <c r="B2699" s="2">
        <v>6008.9</v>
      </c>
      <c r="C2699" s="3">
        <v>6113.5</v>
      </c>
      <c r="D2699" s="4">
        <v>5984.9</v>
      </c>
      <c r="E2699" s="5">
        <v>6101.5</v>
      </c>
      <c r="F2699" s="6" t="str">
        <f t="shared" si="42"/>
        <v>INCREASE</v>
      </c>
    </row>
    <row r="2700" spans="1:6" x14ac:dyDescent="0.25">
      <c r="A2700" s="1">
        <v>43957</v>
      </c>
      <c r="B2700" s="2">
        <v>6113.4</v>
      </c>
      <c r="C2700" s="3">
        <v>6121.1</v>
      </c>
      <c r="D2700" s="4">
        <v>6041.35</v>
      </c>
      <c r="E2700" s="5">
        <v>6066.05</v>
      </c>
      <c r="F2700" s="6" t="str">
        <f t="shared" si="42"/>
        <v>DECREASE</v>
      </c>
    </row>
    <row r="2701" spans="1:6" x14ac:dyDescent="0.25">
      <c r="A2701" s="1">
        <v>43958</v>
      </c>
      <c r="B2701" s="2">
        <v>6101.25</v>
      </c>
      <c r="C2701" s="3">
        <v>6151.3</v>
      </c>
      <c r="D2701" s="4">
        <v>6094.6</v>
      </c>
      <c r="E2701" s="5">
        <v>6105.8</v>
      </c>
      <c r="F2701" s="6" t="str">
        <f t="shared" si="42"/>
        <v>INCREASE</v>
      </c>
    </row>
    <row r="2702" spans="1:6" x14ac:dyDescent="0.25">
      <c r="A2702" s="1">
        <v>43959</v>
      </c>
      <c r="B2702" s="2">
        <v>6116.3</v>
      </c>
      <c r="C2702" s="3">
        <v>6120.25</v>
      </c>
      <c r="D2702" s="4">
        <v>6074.65</v>
      </c>
      <c r="E2702" s="5">
        <v>6082</v>
      </c>
      <c r="F2702" s="6" t="str">
        <f t="shared" si="42"/>
        <v>DECREASE</v>
      </c>
    </row>
    <row r="2703" spans="1:6" x14ac:dyDescent="0.25">
      <c r="A2703" s="1">
        <v>43962</v>
      </c>
      <c r="B2703" s="2">
        <v>6075.45</v>
      </c>
      <c r="C2703" s="3">
        <v>6075.95</v>
      </c>
      <c r="D2703" s="4">
        <v>5987.55</v>
      </c>
      <c r="E2703" s="5">
        <v>6012.65</v>
      </c>
      <c r="F2703" s="6" t="str">
        <f t="shared" si="42"/>
        <v>DECREASE</v>
      </c>
    </row>
    <row r="2704" spans="1:6" x14ac:dyDescent="0.25">
      <c r="A2704" s="1">
        <v>43963</v>
      </c>
      <c r="B2704" s="2">
        <v>6039.95</v>
      </c>
      <c r="C2704" s="3">
        <v>6071.1</v>
      </c>
      <c r="D2704" s="4">
        <v>5968.1</v>
      </c>
      <c r="E2704" s="5">
        <v>5987.7</v>
      </c>
      <c r="F2704" s="6" t="str">
        <f t="shared" si="42"/>
        <v>DECREASE</v>
      </c>
    </row>
    <row r="2705" spans="1:6" x14ac:dyDescent="0.25">
      <c r="A2705" s="1">
        <v>43964</v>
      </c>
      <c r="B2705" s="2">
        <v>6021.15</v>
      </c>
      <c r="C2705" s="3">
        <v>6032.65</v>
      </c>
      <c r="D2705" s="4">
        <v>5937.1</v>
      </c>
      <c r="E2705" s="5">
        <v>6017.7</v>
      </c>
      <c r="F2705" s="6" t="str">
        <f t="shared" si="42"/>
        <v>INCREASE</v>
      </c>
    </row>
    <row r="2706" spans="1:6" x14ac:dyDescent="0.25">
      <c r="A2706" s="1">
        <v>43965</v>
      </c>
      <c r="B2706" s="2">
        <v>6092.3</v>
      </c>
      <c r="C2706" s="3">
        <v>6132.4</v>
      </c>
      <c r="D2706" s="4">
        <v>6084.75</v>
      </c>
      <c r="E2706" s="5">
        <v>6117.55</v>
      </c>
      <c r="F2706" s="6" t="str">
        <f t="shared" si="42"/>
        <v>INCREASE</v>
      </c>
    </row>
    <row r="2707" spans="1:6" x14ac:dyDescent="0.25">
      <c r="A2707" s="1">
        <v>43966</v>
      </c>
      <c r="B2707" s="2">
        <v>6127.55</v>
      </c>
      <c r="C2707" s="3">
        <v>6138.1</v>
      </c>
      <c r="D2707" s="4">
        <v>6094.4</v>
      </c>
      <c r="E2707" s="5">
        <v>6119</v>
      </c>
      <c r="F2707" s="6" t="str">
        <f t="shared" si="42"/>
        <v>INCREASE</v>
      </c>
    </row>
    <row r="2708" spans="1:6" x14ac:dyDescent="0.25">
      <c r="A2708" s="1">
        <v>43969</v>
      </c>
      <c r="B2708" s="2">
        <v>6150.6</v>
      </c>
      <c r="C2708" s="3">
        <v>6182.5</v>
      </c>
      <c r="D2708" s="4">
        <v>6146.8</v>
      </c>
      <c r="E2708" s="5">
        <v>6160.5</v>
      </c>
      <c r="F2708" s="6" t="str">
        <f t="shared" si="42"/>
        <v>INCREASE</v>
      </c>
    </row>
    <row r="2709" spans="1:6" x14ac:dyDescent="0.25">
      <c r="A2709" s="1">
        <v>43970</v>
      </c>
      <c r="B2709" s="2">
        <v>6209.6</v>
      </c>
      <c r="C2709" s="3">
        <v>6290.15</v>
      </c>
      <c r="D2709" s="4">
        <v>6199.35</v>
      </c>
      <c r="E2709" s="5">
        <v>6281.8</v>
      </c>
      <c r="F2709" s="6" t="str">
        <f t="shared" si="42"/>
        <v>INCREASE</v>
      </c>
    </row>
    <row r="2710" spans="1:6" x14ac:dyDescent="0.25">
      <c r="A2710" s="1">
        <v>43971</v>
      </c>
      <c r="B2710" s="2">
        <v>6321.85</v>
      </c>
      <c r="C2710" s="3">
        <v>6338.5</v>
      </c>
      <c r="D2710" s="4">
        <v>6303.1</v>
      </c>
      <c r="E2710" s="5">
        <v>6312.45</v>
      </c>
      <c r="F2710" s="6" t="str">
        <f t="shared" si="42"/>
        <v>INCREASE</v>
      </c>
    </row>
    <row r="2711" spans="1:6" x14ac:dyDescent="0.25">
      <c r="A2711" s="1">
        <v>43972</v>
      </c>
      <c r="B2711" s="2">
        <v>6335.25</v>
      </c>
      <c r="C2711" s="3">
        <v>6335.9</v>
      </c>
      <c r="D2711" s="4">
        <v>6265.35</v>
      </c>
      <c r="E2711" s="5">
        <v>6273.2</v>
      </c>
      <c r="F2711" s="6" t="str">
        <f t="shared" si="42"/>
        <v>DECREASE</v>
      </c>
    </row>
    <row r="2712" spans="1:6" x14ac:dyDescent="0.25">
      <c r="A2712" s="1">
        <v>43973</v>
      </c>
      <c r="B2712" s="2">
        <v>6281</v>
      </c>
      <c r="C2712" s="3">
        <v>6310.9</v>
      </c>
      <c r="D2712" s="4">
        <v>6243.55</v>
      </c>
      <c r="E2712" s="5">
        <v>6301.55</v>
      </c>
      <c r="F2712" s="6" t="str">
        <f t="shared" si="42"/>
        <v>INCREASE</v>
      </c>
    </row>
    <row r="2713" spans="1:6" x14ac:dyDescent="0.25">
      <c r="A2713" s="1">
        <v>43976</v>
      </c>
      <c r="B2713" s="2">
        <v>6303.2</v>
      </c>
      <c r="C2713" s="3">
        <v>6307.65</v>
      </c>
      <c r="D2713" s="4">
        <v>6269.25</v>
      </c>
      <c r="E2713" s="5">
        <v>6275.7</v>
      </c>
      <c r="F2713" s="6" t="str">
        <f t="shared" si="42"/>
        <v>DECREASE</v>
      </c>
    </row>
    <row r="2714" spans="1:6" x14ac:dyDescent="0.25">
      <c r="A2714" s="1">
        <v>43977</v>
      </c>
      <c r="B2714" s="2">
        <v>6286.35</v>
      </c>
      <c r="C2714" s="3">
        <v>6296.55</v>
      </c>
      <c r="D2714" s="4">
        <v>6179.5</v>
      </c>
      <c r="E2714" s="5">
        <v>6194.25</v>
      </c>
      <c r="F2714" s="6" t="str">
        <f t="shared" si="42"/>
        <v>DECREASE</v>
      </c>
    </row>
    <row r="2715" spans="1:6" x14ac:dyDescent="0.25">
      <c r="A2715" s="1">
        <v>43978</v>
      </c>
      <c r="B2715" s="2">
        <v>6182.3</v>
      </c>
      <c r="C2715" s="3">
        <v>6202.5</v>
      </c>
      <c r="D2715" s="4">
        <v>6056.75</v>
      </c>
      <c r="E2715" s="5">
        <v>6071.65</v>
      </c>
      <c r="F2715" s="6" t="str">
        <f t="shared" si="42"/>
        <v>DECREASE</v>
      </c>
    </row>
    <row r="2716" spans="1:6" x14ac:dyDescent="0.25">
      <c r="A2716" s="1">
        <v>43979</v>
      </c>
      <c r="B2716" s="2">
        <v>6079.9</v>
      </c>
      <c r="C2716" s="3">
        <v>6128.75</v>
      </c>
      <c r="D2716" s="4">
        <v>6039.4</v>
      </c>
      <c r="E2716" s="5">
        <v>6121.6</v>
      </c>
      <c r="F2716" s="6" t="str">
        <f t="shared" si="42"/>
        <v>INCREASE</v>
      </c>
    </row>
    <row r="2717" spans="1:6" x14ac:dyDescent="0.25">
      <c r="A2717" s="1">
        <v>43980</v>
      </c>
      <c r="B2717" s="2">
        <v>6143.45</v>
      </c>
      <c r="C2717" s="3">
        <v>6144.05</v>
      </c>
      <c r="D2717" s="4">
        <v>5970.6</v>
      </c>
      <c r="E2717" s="5">
        <v>5988.7</v>
      </c>
      <c r="F2717" s="6" t="str">
        <f t="shared" si="42"/>
        <v>DECREASE</v>
      </c>
    </row>
    <row r="2718" spans="1:6" x14ac:dyDescent="0.25">
      <c r="A2718" s="1">
        <v>43983</v>
      </c>
      <c r="B2718" s="2">
        <v>6075.95</v>
      </c>
      <c r="C2718" s="3">
        <v>6076.2</v>
      </c>
      <c r="D2718" s="4">
        <v>5906.75</v>
      </c>
      <c r="E2718" s="5">
        <v>5998.8</v>
      </c>
      <c r="F2718" s="6" t="str">
        <f t="shared" si="42"/>
        <v>INCREASE</v>
      </c>
    </row>
    <row r="2719" spans="1:6" x14ac:dyDescent="0.25">
      <c r="A2719" s="1">
        <v>43984</v>
      </c>
      <c r="B2719" s="2">
        <v>6011.3</v>
      </c>
      <c r="C2719" s="3">
        <v>6013.25</v>
      </c>
      <c r="D2719" s="4">
        <v>5863.95</v>
      </c>
      <c r="E2719" s="5">
        <v>5890.3</v>
      </c>
      <c r="F2719" s="6" t="str">
        <f t="shared" si="42"/>
        <v>DECREASE</v>
      </c>
    </row>
    <row r="2720" spans="1:6" x14ac:dyDescent="0.25">
      <c r="A2720" s="1">
        <v>43985</v>
      </c>
      <c r="B2720" s="2">
        <v>5920.9</v>
      </c>
      <c r="C2720" s="3">
        <v>6020.25</v>
      </c>
      <c r="D2720" s="4">
        <v>5905.15</v>
      </c>
      <c r="E2720" s="5">
        <v>6010</v>
      </c>
      <c r="F2720" s="6" t="str">
        <f t="shared" si="42"/>
        <v>INCREASE</v>
      </c>
    </row>
    <row r="2721" spans="1:6" x14ac:dyDescent="0.25">
      <c r="A2721" s="1">
        <v>43986</v>
      </c>
      <c r="B2721" s="2">
        <v>5971.55</v>
      </c>
      <c r="C2721" s="3">
        <v>5973.35</v>
      </c>
      <c r="D2721" s="4">
        <v>5824.95</v>
      </c>
      <c r="E2721" s="5">
        <v>5934.75</v>
      </c>
      <c r="F2721" s="6" t="str">
        <f t="shared" si="42"/>
        <v>DECREASE</v>
      </c>
    </row>
    <row r="2722" spans="1:6" x14ac:dyDescent="0.25">
      <c r="A2722" s="1">
        <v>43987</v>
      </c>
      <c r="B2722" s="2">
        <v>5946.8</v>
      </c>
      <c r="C2722" s="3">
        <v>5976.65</v>
      </c>
      <c r="D2722" s="4">
        <v>5833.6</v>
      </c>
      <c r="E2722" s="5">
        <v>5865.75</v>
      </c>
      <c r="F2722" s="6" t="str">
        <f t="shared" si="42"/>
        <v>DECREASE</v>
      </c>
    </row>
    <row r="2723" spans="1:6" x14ac:dyDescent="0.25">
      <c r="A2723" s="1">
        <v>43990</v>
      </c>
      <c r="B2723" s="2">
        <v>5883.95</v>
      </c>
      <c r="C2723" s="3">
        <v>5907.1</v>
      </c>
      <c r="D2723" s="4">
        <v>5780.35</v>
      </c>
      <c r="E2723" s="5">
        <v>5799.75</v>
      </c>
      <c r="F2723" s="6" t="str">
        <f t="shared" si="42"/>
        <v>DECREASE</v>
      </c>
    </row>
    <row r="2724" spans="1:6" x14ac:dyDescent="0.25">
      <c r="A2724" s="1">
        <v>43991</v>
      </c>
      <c r="B2724" s="2">
        <v>5828.55</v>
      </c>
      <c r="C2724" s="3">
        <v>5838.5</v>
      </c>
      <c r="D2724" s="4">
        <v>5690.35</v>
      </c>
      <c r="E2724" s="5">
        <v>5751.95</v>
      </c>
      <c r="F2724" s="6" t="str">
        <f t="shared" si="42"/>
        <v>DECREASE</v>
      </c>
    </row>
    <row r="2725" spans="1:6" x14ac:dyDescent="0.25">
      <c r="A2725" s="1">
        <v>43992</v>
      </c>
      <c r="B2725" s="2">
        <v>5789.95</v>
      </c>
      <c r="C2725" s="3">
        <v>5843.15</v>
      </c>
      <c r="D2725" s="4">
        <v>5754.7</v>
      </c>
      <c r="E2725" s="5">
        <v>5830</v>
      </c>
      <c r="F2725" s="6" t="str">
        <f t="shared" si="42"/>
        <v>INCREASE</v>
      </c>
    </row>
    <row r="2726" spans="1:6" x14ac:dyDescent="0.25">
      <c r="A2726" s="1">
        <v>43993</v>
      </c>
      <c r="B2726" s="2">
        <v>5811.6</v>
      </c>
      <c r="C2726" s="3">
        <v>5892.25</v>
      </c>
      <c r="D2726" s="4">
        <v>5768.35</v>
      </c>
      <c r="E2726" s="5">
        <v>5862.7</v>
      </c>
      <c r="F2726" s="6" t="str">
        <f t="shared" si="42"/>
        <v>INCREASE</v>
      </c>
    </row>
    <row r="2727" spans="1:6" x14ac:dyDescent="0.25">
      <c r="A2727" s="1">
        <v>43994</v>
      </c>
      <c r="B2727" s="2">
        <v>5871</v>
      </c>
      <c r="C2727" s="3">
        <v>5971</v>
      </c>
      <c r="D2727" s="4">
        <v>5865.55</v>
      </c>
      <c r="E2727" s="5">
        <v>5960.9</v>
      </c>
      <c r="F2727" s="6" t="str">
        <f t="shared" si="42"/>
        <v>INCREASE</v>
      </c>
    </row>
    <row r="2728" spans="1:6" x14ac:dyDescent="0.25">
      <c r="A2728" s="1">
        <v>43997</v>
      </c>
      <c r="B2728" s="2">
        <v>6023.05</v>
      </c>
      <c r="C2728" s="3">
        <v>6029.5</v>
      </c>
      <c r="D2728" s="4">
        <v>5980.6</v>
      </c>
      <c r="E2728" s="5">
        <v>6011.7</v>
      </c>
      <c r="F2728" s="6" t="str">
        <f t="shared" si="42"/>
        <v>INCREASE</v>
      </c>
    </row>
    <row r="2729" spans="1:6" x14ac:dyDescent="0.25">
      <c r="A2729" s="1">
        <v>43998</v>
      </c>
      <c r="B2729" s="2">
        <v>6013.35</v>
      </c>
      <c r="C2729" s="3">
        <v>6025.4</v>
      </c>
      <c r="D2729" s="4">
        <v>5964.25</v>
      </c>
      <c r="E2729" s="5">
        <v>5992.8</v>
      </c>
      <c r="F2729" s="6" t="str">
        <f t="shared" si="42"/>
        <v>DECREASE</v>
      </c>
    </row>
    <row r="2730" spans="1:6" x14ac:dyDescent="0.25">
      <c r="A2730" s="1">
        <v>43999</v>
      </c>
      <c r="B2730" s="2">
        <v>6033.65</v>
      </c>
      <c r="C2730" s="3">
        <v>6069.45</v>
      </c>
      <c r="D2730" s="4">
        <v>5981.7</v>
      </c>
      <c r="E2730" s="5">
        <v>5992.25</v>
      </c>
      <c r="F2730" s="6" t="str">
        <f t="shared" si="42"/>
        <v>DECREASE</v>
      </c>
    </row>
    <row r="2731" spans="1:6" x14ac:dyDescent="0.25">
      <c r="A2731" s="1">
        <v>44000</v>
      </c>
      <c r="B2731" s="2">
        <v>5995.05</v>
      </c>
      <c r="C2731" s="3">
        <v>6001</v>
      </c>
      <c r="D2731" s="4">
        <v>5939.7</v>
      </c>
      <c r="E2731" s="5">
        <v>5976.55</v>
      </c>
      <c r="F2731" s="6" t="str">
        <f t="shared" si="42"/>
        <v>DECREASE</v>
      </c>
    </row>
    <row r="2732" spans="1:6" x14ac:dyDescent="0.25">
      <c r="A2732" s="1">
        <v>44001</v>
      </c>
      <c r="B2732" s="2">
        <v>5954.4</v>
      </c>
      <c r="C2732" s="3">
        <v>5960</v>
      </c>
      <c r="D2732" s="4">
        <v>5878.6</v>
      </c>
      <c r="E2732" s="5">
        <v>5903.7</v>
      </c>
      <c r="F2732" s="6" t="str">
        <f t="shared" si="42"/>
        <v>DECREASE</v>
      </c>
    </row>
    <row r="2733" spans="1:6" x14ac:dyDescent="0.25">
      <c r="A2733" s="1">
        <v>44004</v>
      </c>
      <c r="B2733" s="2">
        <v>5924.25</v>
      </c>
      <c r="C2733" s="3">
        <v>5927.3</v>
      </c>
      <c r="D2733" s="4">
        <v>5742.3</v>
      </c>
      <c r="E2733" s="5">
        <v>5766.5</v>
      </c>
      <c r="F2733" s="6" t="str">
        <f t="shared" si="42"/>
        <v>DECREASE</v>
      </c>
    </row>
    <row r="2734" spans="1:6" x14ac:dyDescent="0.25">
      <c r="A2734" s="1">
        <v>44005</v>
      </c>
      <c r="B2734" s="2">
        <v>5761</v>
      </c>
      <c r="C2734" s="3">
        <v>5865.5</v>
      </c>
      <c r="D2734" s="4">
        <v>5721.15</v>
      </c>
      <c r="E2734" s="5">
        <v>5857.35</v>
      </c>
      <c r="F2734" s="6" t="str">
        <f t="shared" si="42"/>
        <v>INCREASE</v>
      </c>
    </row>
    <row r="2735" spans="1:6" x14ac:dyDescent="0.25">
      <c r="A2735" s="1">
        <v>44006</v>
      </c>
      <c r="B2735" s="2">
        <v>5882.65</v>
      </c>
      <c r="C2735" s="3">
        <v>5913.8</v>
      </c>
      <c r="D2735" s="4">
        <v>5795.9</v>
      </c>
      <c r="E2735" s="5">
        <v>5907.65</v>
      </c>
      <c r="F2735" s="6" t="str">
        <f t="shared" si="42"/>
        <v>INCREASE</v>
      </c>
    </row>
    <row r="2736" spans="1:6" x14ac:dyDescent="0.25">
      <c r="A2736" s="1">
        <v>44007</v>
      </c>
      <c r="B2736" s="2">
        <v>5928.7</v>
      </c>
      <c r="C2736" s="3">
        <v>5953.95</v>
      </c>
      <c r="D2736" s="4">
        <v>5888.75</v>
      </c>
      <c r="E2736" s="5">
        <v>5944.1</v>
      </c>
      <c r="F2736" s="6" t="str">
        <f t="shared" si="42"/>
        <v>INCREASE</v>
      </c>
    </row>
    <row r="2737" spans="1:6" x14ac:dyDescent="0.25">
      <c r="A2737" s="1">
        <v>44008</v>
      </c>
      <c r="B2737" s="2">
        <v>5931.15</v>
      </c>
      <c r="C2737" s="3">
        <v>5942.75</v>
      </c>
      <c r="D2737" s="4">
        <v>5865.8</v>
      </c>
      <c r="E2737" s="5">
        <v>5892.3</v>
      </c>
      <c r="F2737" s="6" t="str">
        <f t="shared" si="42"/>
        <v>DECREASE</v>
      </c>
    </row>
    <row r="2738" spans="1:6" x14ac:dyDescent="0.25">
      <c r="A2738" s="1">
        <v>44011</v>
      </c>
      <c r="B2738" s="2">
        <v>5910.55</v>
      </c>
      <c r="C2738" s="3">
        <v>5956.15</v>
      </c>
      <c r="D2738" s="4">
        <v>5855.05</v>
      </c>
      <c r="E2738" s="5">
        <v>5948.75</v>
      </c>
      <c r="F2738" s="6" t="str">
        <f t="shared" si="42"/>
        <v>INCREASE</v>
      </c>
    </row>
    <row r="2739" spans="1:6" x14ac:dyDescent="0.25">
      <c r="A2739" s="1">
        <v>44012</v>
      </c>
      <c r="B2739" s="2">
        <v>5926.85</v>
      </c>
      <c r="C2739" s="3">
        <v>5985</v>
      </c>
      <c r="D2739" s="4">
        <v>5900.25</v>
      </c>
      <c r="E2739" s="5">
        <v>5947.05</v>
      </c>
      <c r="F2739" s="6" t="str">
        <f t="shared" si="42"/>
        <v>DECREASE</v>
      </c>
    </row>
    <row r="2740" spans="1:6" x14ac:dyDescent="0.25">
      <c r="A2740" s="1">
        <v>44013</v>
      </c>
      <c r="B2740" s="2">
        <v>5960.4</v>
      </c>
      <c r="C2740" s="3">
        <v>6007.45</v>
      </c>
      <c r="D2740" s="4">
        <v>5960.05</v>
      </c>
      <c r="E2740" s="5">
        <v>6000.65</v>
      </c>
      <c r="F2740" s="6" t="str">
        <f t="shared" si="42"/>
        <v>INCREASE</v>
      </c>
    </row>
    <row r="2741" spans="1:6" x14ac:dyDescent="0.25">
      <c r="A2741" s="1">
        <v>44014</v>
      </c>
      <c r="B2741" s="2">
        <v>6019</v>
      </c>
      <c r="C2741" s="3">
        <v>6023.8</v>
      </c>
      <c r="D2741" s="4">
        <v>5958</v>
      </c>
      <c r="E2741" s="5">
        <v>5984.4</v>
      </c>
      <c r="F2741" s="6" t="str">
        <f t="shared" si="42"/>
        <v>DECREASE</v>
      </c>
    </row>
    <row r="2742" spans="1:6" x14ac:dyDescent="0.25">
      <c r="A2742" s="1">
        <v>44015</v>
      </c>
      <c r="B2742" s="2">
        <v>6005.9</v>
      </c>
      <c r="C2742" s="3">
        <v>6006.45</v>
      </c>
      <c r="D2742" s="4">
        <v>5964.6</v>
      </c>
      <c r="E2742" s="5">
        <v>5980</v>
      </c>
      <c r="F2742" s="6" t="str">
        <f t="shared" si="42"/>
        <v>DECREASE</v>
      </c>
    </row>
    <row r="2743" spans="1:6" x14ac:dyDescent="0.25">
      <c r="A2743" s="1">
        <v>44018</v>
      </c>
      <c r="B2743" s="2">
        <v>5940.25</v>
      </c>
      <c r="C2743" s="3">
        <v>6017.35</v>
      </c>
      <c r="D2743" s="4">
        <v>5940.25</v>
      </c>
      <c r="E2743" s="5">
        <v>6011.6</v>
      </c>
      <c r="F2743" s="6" t="str">
        <f t="shared" si="42"/>
        <v>INCREASE</v>
      </c>
    </row>
    <row r="2744" spans="1:6" x14ac:dyDescent="0.25">
      <c r="A2744" s="1">
        <v>44019</v>
      </c>
      <c r="B2744" s="2">
        <v>6013.3</v>
      </c>
      <c r="C2744" s="3">
        <v>6045.75</v>
      </c>
      <c r="D2744" s="4">
        <v>5991.1</v>
      </c>
      <c r="E2744" s="5">
        <v>5998.1</v>
      </c>
      <c r="F2744" s="6" t="str">
        <f t="shared" si="42"/>
        <v>DECREASE</v>
      </c>
    </row>
    <row r="2745" spans="1:6" x14ac:dyDescent="0.25">
      <c r="A2745" s="1">
        <v>44020</v>
      </c>
      <c r="B2745" s="2">
        <v>6005.35</v>
      </c>
      <c r="C2745" s="3">
        <v>6010.9</v>
      </c>
      <c r="D2745" s="4">
        <v>5982.25</v>
      </c>
      <c r="E2745" s="5">
        <v>5996</v>
      </c>
      <c r="F2745" s="6" t="str">
        <f t="shared" si="42"/>
        <v>DECREASE</v>
      </c>
    </row>
    <row r="2746" spans="1:6" x14ac:dyDescent="0.25">
      <c r="A2746" s="1">
        <v>44021</v>
      </c>
      <c r="B2746" s="2">
        <v>6005.15</v>
      </c>
      <c r="C2746" s="3">
        <v>6067.55</v>
      </c>
      <c r="D2746" s="4">
        <v>6002.85</v>
      </c>
      <c r="E2746" s="5">
        <v>6060.35</v>
      </c>
      <c r="F2746" s="6" t="str">
        <f t="shared" si="42"/>
        <v>INCREASE</v>
      </c>
    </row>
    <row r="2747" spans="1:6" x14ac:dyDescent="0.25">
      <c r="A2747" s="1">
        <v>44022</v>
      </c>
      <c r="B2747" s="2">
        <v>6062.35</v>
      </c>
      <c r="C2747" s="3">
        <v>6106.4</v>
      </c>
      <c r="D2747" s="4">
        <v>6062.35</v>
      </c>
      <c r="E2747" s="5">
        <v>6101.85</v>
      </c>
      <c r="F2747" s="6" t="str">
        <f t="shared" si="42"/>
        <v>INCREASE</v>
      </c>
    </row>
    <row r="2748" spans="1:6" x14ac:dyDescent="0.25">
      <c r="A2748" s="1">
        <v>44025</v>
      </c>
      <c r="B2748" s="2">
        <v>6105.1</v>
      </c>
      <c r="C2748" s="3">
        <v>6147.3</v>
      </c>
      <c r="D2748" s="4">
        <v>6103.55</v>
      </c>
      <c r="E2748" s="5">
        <v>6134.5</v>
      </c>
      <c r="F2748" s="6" t="str">
        <f t="shared" si="42"/>
        <v>INCREASE</v>
      </c>
    </row>
  </sheetData>
  <conditionalFormatting sqref="F1:F1048576">
    <cfRule type="cellIs" dxfId="1" priority="1" operator="equal">
      <formula>"DECREASE"</formula>
    </cfRule>
    <cfRule type="cellIs" dxfId="0" priority="2" operator="equal">
      <formula>"INCREASE"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OHLC Data</vt:lpstr>
      <vt:lpstr>OHLC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Nicholas Burgess</cp:lastModifiedBy>
  <cp:revision/>
  <dcterms:created xsi:type="dcterms:W3CDTF">2015-02-25T06:13:26Z</dcterms:created>
  <dcterms:modified xsi:type="dcterms:W3CDTF">2023-08-14T10:23:18Z</dcterms:modified>
  <cp:category>Version 10.0.1</cp:category>
  <cp:contentStatus/>
</cp:coreProperties>
</file>