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45" windowWidth="18195" windowHeight="7485"/>
  </bookViews>
  <sheets>
    <sheet name="Holiday Functions" sheetId="1" r:id="rId1"/>
    <sheet name="HolidayStaticData" sheetId="3" r:id="rId2"/>
  </sheets>
  <definedNames>
    <definedName name="_xlnm._FilterDatabase" localSheetId="0" hidden="1">'Holiday Functions'!$D$6:$H$3607</definedName>
  </definedNames>
  <calcPr calcId="145621" calcMode="manual" calcOnSave="0"/>
</workbook>
</file>

<file path=xl/calcChain.xml><?xml version="1.0" encoding="utf-8"?>
<calcChain xmlns="http://schemas.openxmlformats.org/spreadsheetml/2006/main">
  <c r="D7" i="1" l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D243" i="1" s="1"/>
  <c r="D244" i="1" s="1"/>
  <c r="D245" i="1" s="1"/>
  <c r="D246" i="1" s="1"/>
  <c r="D247" i="1" s="1"/>
  <c r="D248" i="1" s="1"/>
  <c r="D249" i="1" s="1"/>
  <c r="D250" i="1" s="1"/>
  <c r="D251" i="1" s="1"/>
  <c r="D252" i="1" s="1"/>
  <c r="D253" i="1" s="1"/>
  <c r="D254" i="1" s="1"/>
  <c r="D255" i="1" s="1"/>
  <c r="D256" i="1" s="1"/>
  <c r="D257" i="1" s="1"/>
  <c r="D258" i="1" s="1"/>
  <c r="D259" i="1" s="1"/>
  <c r="D260" i="1" s="1"/>
  <c r="D261" i="1" s="1"/>
  <c r="D262" i="1" s="1"/>
  <c r="D263" i="1" s="1"/>
  <c r="D264" i="1" s="1"/>
  <c r="D265" i="1" s="1"/>
  <c r="D266" i="1" s="1"/>
  <c r="D267" i="1" s="1"/>
  <c r="D268" i="1" s="1"/>
  <c r="D269" i="1" s="1"/>
  <c r="D270" i="1" s="1"/>
  <c r="D271" i="1" s="1"/>
  <c r="D272" i="1" s="1"/>
  <c r="D273" i="1" s="1"/>
  <c r="D274" i="1" s="1"/>
  <c r="D275" i="1" s="1"/>
  <c r="D276" i="1" s="1"/>
  <c r="D277" i="1" s="1"/>
  <c r="D278" i="1" s="1"/>
  <c r="D279" i="1" s="1"/>
  <c r="D280" i="1" s="1"/>
  <c r="D281" i="1" s="1"/>
  <c r="D282" i="1" s="1"/>
  <c r="D283" i="1" s="1"/>
  <c r="D284" i="1" s="1"/>
  <c r="D285" i="1" s="1"/>
  <c r="D286" i="1" s="1"/>
  <c r="D287" i="1" s="1"/>
  <c r="D288" i="1" s="1"/>
  <c r="D289" i="1" s="1"/>
  <c r="D290" i="1" s="1"/>
  <c r="D291" i="1" s="1"/>
  <c r="D292" i="1" s="1"/>
  <c r="D293" i="1" s="1"/>
  <c r="D294" i="1" s="1"/>
  <c r="D295" i="1" s="1"/>
  <c r="D296" i="1" s="1"/>
  <c r="D297" i="1" s="1"/>
  <c r="D298" i="1" s="1"/>
  <c r="D299" i="1" s="1"/>
  <c r="D300" i="1" s="1"/>
  <c r="D301" i="1" s="1"/>
  <c r="D302" i="1" s="1"/>
  <c r="D303" i="1" s="1"/>
  <c r="D304" i="1" s="1"/>
  <c r="D305" i="1" s="1"/>
  <c r="D306" i="1" s="1"/>
  <c r="D307" i="1" s="1"/>
  <c r="D308" i="1" s="1"/>
  <c r="D309" i="1" s="1"/>
  <c r="D310" i="1" s="1"/>
  <c r="D311" i="1" s="1"/>
  <c r="D312" i="1" s="1"/>
  <c r="D313" i="1" s="1"/>
  <c r="D314" i="1" s="1"/>
  <c r="D315" i="1" s="1"/>
  <c r="D316" i="1" s="1"/>
  <c r="D317" i="1" s="1"/>
  <c r="D318" i="1" s="1"/>
  <c r="D319" i="1" s="1"/>
  <c r="D320" i="1" s="1"/>
  <c r="D321" i="1" s="1"/>
  <c r="D322" i="1" s="1"/>
  <c r="D323" i="1" s="1"/>
  <c r="D324" i="1" s="1"/>
  <c r="D325" i="1" s="1"/>
  <c r="D326" i="1" s="1"/>
  <c r="D327" i="1" s="1"/>
  <c r="D328" i="1" s="1"/>
  <c r="D329" i="1" s="1"/>
  <c r="D330" i="1" s="1"/>
  <c r="D331" i="1" s="1"/>
  <c r="D332" i="1" s="1"/>
  <c r="D333" i="1" s="1"/>
  <c r="D334" i="1" s="1"/>
  <c r="D335" i="1" s="1"/>
  <c r="D336" i="1" s="1"/>
  <c r="D337" i="1" s="1"/>
  <c r="D338" i="1" s="1"/>
  <c r="D339" i="1" s="1"/>
  <c r="D340" i="1" s="1"/>
  <c r="D341" i="1" s="1"/>
  <c r="D342" i="1" s="1"/>
  <c r="D343" i="1" s="1"/>
  <c r="D344" i="1" s="1"/>
  <c r="D345" i="1" s="1"/>
  <c r="D346" i="1" s="1"/>
  <c r="D347" i="1" s="1"/>
  <c r="D348" i="1" s="1"/>
  <c r="D349" i="1" s="1"/>
  <c r="D350" i="1" s="1"/>
  <c r="D351" i="1" s="1"/>
  <c r="D352" i="1" s="1"/>
  <c r="D353" i="1" s="1"/>
  <c r="D354" i="1" s="1"/>
  <c r="D355" i="1" s="1"/>
  <c r="D356" i="1" s="1"/>
  <c r="D357" i="1" s="1"/>
  <c r="D358" i="1" s="1"/>
  <c r="D359" i="1" s="1"/>
  <c r="D360" i="1" s="1"/>
  <c r="D361" i="1" s="1"/>
  <c r="D362" i="1" s="1"/>
  <c r="D363" i="1" s="1"/>
  <c r="D364" i="1" s="1"/>
  <c r="D365" i="1" s="1"/>
  <c r="D366" i="1" s="1"/>
  <c r="D367" i="1" s="1"/>
  <c r="D368" i="1" s="1"/>
  <c r="D369" i="1" s="1"/>
  <c r="D370" i="1" s="1"/>
  <c r="D371" i="1" s="1"/>
  <c r="D372" i="1" s="1"/>
  <c r="D373" i="1" s="1"/>
  <c r="D374" i="1" s="1"/>
  <c r="D375" i="1" s="1"/>
  <c r="D376" i="1" s="1"/>
  <c r="D377" i="1" s="1"/>
  <c r="D378" i="1" s="1"/>
  <c r="D379" i="1" s="1"/>
  <c r="D380" i="1" s="1"/>
  <c r="D381" i="1" s="1"/>
  <c r="D382" i="1" s="1"/>
  <c r="D383" i="1" s="1"/>
  <c r="D384" i="1" s="1"/>
  <c r="D385" i="1" s="1"/>
  <c r="D386" i="1" s="1"/>
  <c r="D387" i="1" s="1"/>
  <c r="D388" i="1" s="1"/>
  <c r="D389" i="1" s="1"/>
  <c r="D390" i="1" s="1"/>
  <c r="D391" i="1" s="1"/>
  <c r="D392" i="1" s="1"/>
  <c r="D393" i="1" s="1"/>
  <c r="D394" i="1" s="1"/>
  <c r="D395" i="1" s="1"/>
  <c r="D396" i="1" s="1"/>
  <c r="D397" i="1" s="1"/>
  <c r="D398" i="1" s="1"/>
  <c r="D399" i="1" s="1"/>
  <c r="D400" i="1" s="1"/>
  <c r="D401" i="1" s="1"/>
  <c r="D402" i="1" s="1"/>
  <c r="D403" i="1" s="1"/>
  <c r="D404" i="1" s="1"/>
  <c r="D405" i="1" s="1"/>
  <c r="D406" i="1" s="1"/>
  <c r="D407" i="1" s="1"/>
  <c r="D408" i="1" s="1"/>
  <c r="D409" i="1" s="1"/>
  <c r="D410" i="1" s="1"/>
  <c r="D411" i="1" s="1"/>
  <c r="D412" i="1" s="1"/>
  <c r="D413" i="1" s="1"/>
  <c r="D414" i="1" s="1"/>
  <c r="D415" i="1" s="1"/>
  <c r="D416" i="1" s="1"/>
  <c r="D417" i="1" s="1"/>
  <c r="D418" i="1" s="1"/>
  <c r="D419" i="1" s="1"/>
  <c r="D420" i="1" s="1"/>
  <c r="D421" i="1" s="1"/>
  <c r="D422" i="1" s="1"/>
  <c r="D423" i="1" s="1"/>
  <c r="D424" i="1" s="1"/>
  <c r="D425" i="1" s="1"/>
  <c r="D426" i="1" s="1"/>
  <c r="D427" i="1" s="1"/>
  <c r="D428" i="1" s="1"/>
  <c r="D429" i="1" s="1"/>
  <c r="D430" i="1" s="1"/>
  <c r="D431" i="1" s="1"/>
  <c r="D432" i="1" s="1"/>
  <c r="D433" i="1" s="1"/>
  <c r="D434" i="1" s="1"/>
  <c r="D435" i="1" s="1"/>
  <c r="D436" i="1" s="1"/>
  <c r="D437" i="1" s="1"/>
  <c r="D438" i="1" s="1"/>
  <c r="D439" i="1" s="1"/>
  <c r="D440" i="1" s="1"/>
  <c r="D441" i="1" s="1"/>
  <c r="D442" i="1" s="1"/>
  <c r="D443" i="1" s="1"/>
  <c r="D444" i="1" s="1"/>
  <c r="D445" i="1" s="1"/>
  <c r="D446" i="1" s="1"/>
  <c r="D447" i="1" s="1"/>
  <c r="D448" i="1" s="1"/>
  <c r="D449" i="1" s="1"/>
  <c r="D450" i="1" s="1"/>
  <c r="D451" i="1" s="1"/>
  <c r="D452" i="1" s="1"/>
  <c r="D453" i="1" s="1"/>
  <c r="D454" i="1" s="1"/>
  <c r="D455" i="1" s="1"/>
  <c r="D456" i="1" s="1"/>
  <c r="D457" i="1" s="1"/>
  <c r="D458" i="1" s="1"/>
  <c r="D459" i="1" s="1"/>
  <c r="D460" i="1" s="1"/>
  <c r="D461" i="1" s="1"/>
  <c r="D462" i="1" s="1"/>
  <c r="D463" i="1" s="1"/>
  <c r="D464" i="1" s="1"/>
  <c r="D465" i="1" s="1"/>
  <c r="D466" i="1" s="1"/>
  <c r="D467" i="1" s="1"/>
  <c r="D468" i="1" s="1"/>
  <c r="D469" i="1" s="1"/>
  <c r="D470" i="1" s="1"/>
  <c r="D471" i="1" s="1"/>
  <c r="D472" i="1" s="1"/>
  <c r="D473" i="1" s="1"/>
  <c r="D474" i="1" s="1"/>
  <c r="D475" i="1" s="1"/>
  <c r="D476" i="1" s="1"/>
  <c r="D477" i="1" s="1"/>
  <c r="D478" i="1" s="1"/>
  <c r="D479" i="1" s="1"/>
  <c r="D480" i="1" s="1"/>
  <c r="D481" i="1" s="1"/>
  <c r="D482" i="1" s="1"/>
  <c r="D483" i="1" s="1"/>
  <c r="D484" i="1" s="1"/>
  <c r="D485" i="1" s="1"/>
  <c r="D486" i="1" s="1"/>
  <c r="D487" i="1" s="1"/>
  <c r="D488" i="1" s="1"/>
  <c r="D489" i="1" s="1"/>
  <c r="D490" i="1" s="1"/>
  <c r="D491" i="1" s="1"/>
  <c r="D492" i="1" s="1"/>
  <c r="D493" i="1" s="1"/>
  <c r="D494" i="1" s="1"/>
  <c r="D495" i="1" s="1"/>
  <c r="D496" i="1" s="1"/>
  <c r="D497" i="1" s="1"/>
  <c r="D498" i="1" s="1"/>
  <c r="D499" i="1" s="1"/>
  <c r="D500" i="1" s="1"/>
  <c r="D501" i="1" s="1"/>
  <c r="D502" i="1" s="1"/>
  <c r="D503" i="1" s="1"/>
  <c r="D504" i="1" s="1"/>
  <c r="D505" i="1" s="1"/>
  <c r="D506" i="1" s="1"/>
  <c r="D507" i="1" s="1"/>
  <c r="D508" i="1" s="1"/>
  <c r="D509" i="1" s="1"/>
  <c r="D510" i="1" s="1"/>
  <c r="D511" i="1" s="1"/>
  <c r="D512" i="1" s="1"/>
  <c r="D513" i="1" s="1"/>
  <c r="D514" i="1" s="1"/>
  <c r="D515" i="1" s="1"/>
  <c r="D516" i="1" s="1"/>
  <c r="D517" i="1" s="1"/>
  <c r="D518" i="1" s="1"/>
  <c r="D519" i="1" s="1"/>
  <c r="D520" i="1" s="1"/>
  <c r="D521" i="1" s="1"/>
  <c r="D522" i="1" s="1"/>
  <c r="D523" i="1" s="1"/>
  <c r="D524" i="1" s="1"/>
  <c r="D525" i="1" s="1"/>
  <c r="D526" i="1" s="1"/>
  <c r="D527" i="1" s="1"/>
  <c r="D528" i="1" s="1"/>
  <c r="D529" i="1" s="1"/>
  <c r="D530" i="1" s="1"/>
  <c r="D531" i="1" s="1"/>
  <c r="D532" i="1" s="1"/>
  <c r="D533" i="1" s="1"/>
  <c r="D534" i="1" s="1"/>
  <c r="D535" i="1" s="1"/>
  <c r="D536" i="1" s="1"/>
  <c r="D537" i="1" s="1"/>
  <c r="D538" i="1" s="1"/>
  <c r="D539" i="1" s="1"/>
  <c r="D540" i="1" s="1"/>
  <c r="D541" i="1" s="1"/>
  <c r="D542" i="1" s="1"/>
  <c r="D543" i="1" s="1"/>
  <c r="D544" i="1" s="1"/>
  <c r="D545" i="1" s="1"/>
  <c r="D546" i="1" s="1"/>
  <c r="D547" i="1" s="1"/>
  <c r="D548" i="1" s="1"/>
  <c r="D549" i="1" s="1"/>
  <c r="D550" i="1" s="1"/>
  <c r="D551" i="1" s="1"/>
  <c r="D552" i="1" s="1"/>
  <c r="D553" i="1" s="1"/>
  <c r="D554" i="1" s="1"/>
  <c r="D555" i="1" s="1"/>
  <c r="D556" i="1" s="1"/>
  <c r="D557" i="1" s="1"/>
  <c r="D558" i="1" s="1"/>
  <c r="D559" i="1" s="1"/>
  <c r="D560" i="1" s="1"/>
  <c r="D561" i="1" s="1"/>
  <c r="D562" i="1" s="1"/>
  <c r="D563" i="1" s="1"/>
  <c r="D564" i="1" s="1"/>
  <c r="D565" i="1" s="1"/>
  <c r="D566" i="1" s="1"/>
  <c r="D567" i="1" s="1"/>
  <c r="D568" i="1" s="1"/>
  <c r="D569" i="1" s="1"/>
  <c r="D570" i="1" s="1"/>
  <c r="D571" i="1" s="1"/>
  <c r="D572" i="1" s="1"/>
  <c r="D573" i="1" s="1"/>
  <c r="D574" i="1" s="1"/>
  <c r="D575" i="1" s="1"/>
  <c r="D576" i="1" s="1"/>
  <c r="D577" i="1" s="1"/>
  <c r="D578" i="1" s="1"/>
  <c r="D579" i="1" s="1"/>
  <c r="D580" i="1" s="1"/>
  <c r="D581" i="1" s="1"/>
  <c r="D582" i="1" s="1"/>
  <c r="D583" i="1" s="1"/>
  <c r="D584" i="1" s="1"/>
  <c r="D585" i="1" s="1"/>
  <c r="D586" i="1" s="1"/>
  <c r="D587" i="1" s="1"/>
  <c r="D588" i="1" s="1"/>
  <c r="D589" i="1" s="1"/>
  <c r="D590" i="1" s="1"/>
  <c r="D591" i="1" s="1"/>
  <c r="D592" i="1" s="1"/>
  <c r="D593" i="1" s="1"/>
  <c r="D594" i="1" s="1"/>
  <c r="D595" i="1" s="1"/>
  <c r="D596" i="1" s="1"/>
  <c r="D597" i="1" s="1"/>
  <c r="D598" i="1" s="1"/>
  <c r="D599" i="1" s="1"/>
  <c r="D600" i="1" s="1"/>
  <c r="D601" i="1" s="1"/>
  <c r="D602" i="1" s="1"/>
  <c r="D603" i="1" s="1"/>
  <c r="D604" i="1" s="1"/>
  <c r="D605" i="1" s="1"/>
  <c r="D606" i="1" s="1"/>
  <c r="D607" i="1" s="1"/>
  <c r="D608" i="1" s="1"/>
  <c r="D609" i="1" s="1"/>
  <c r="D610" i="1" s="1"/>
  <c r="D611" i="1" s="1"/>
  <c r="D612" i="1" s="1"/>
  <c r="D613" i="1" s="1"/>
  <c r="D614" i="1" s="1"/>
  <c r="D615" i="1" s="1"/>
  <c r="D616" i="1" s="1"/>
  <c r="D617" i="1" s="1"/>
  <c r="D618" i="1" s="1"/>
  <c r="D619" i="1" s="1"/>
  <c r="D620" i="1" s="1"/>
  <c r="D621" i="1" s="1"/>
  <c r="D622" i="1" s="1"/>
  <c r="D623" i="1" s="1"/>
  <c r="D624" i="1" s="1"/>
  <c r="D625" i="1" s="1"/>
  <c r="D626" i="1" s="1"/>
  <c r="D627" i="1" s="1"/>
  <c r="D628" i="1" s="1"/>
  <c r="D629" i="1" s="1"/>
  <c r="D630" i="1" s="1"/>
  <c r="D631" i="1" s="1"/>
  <c r="D632" i="1" s="1"/>
  <c r="D633" i="1" s="1"/>
  <c r="D634" i="1" s="1"/>
  <c r="D635" i="1" s="1"/>
  <c r="D636" i="1" s="1"/>
  <c r="D637" i="1" s="1"/>
  <c r="D638" i="1" s="1"/>
  <c r="D639" i="1" s="1"/>
  <c r="D640" i="1" s="1"/>
  <c r="D641" i="1" s="1"/>
  <c r="D642" i="1" s="1"/>
  <c r="D643" i="1" s="1"/>
  <c r="D644" i="1" s="1"/>
  <c r="D645" i="1" s="1"/>
  <c r="D646" i="1" s="1"/>
  <c r="D647" i="1" s="1"/>
  <c r="D648" i="1" s="1"/>
  <c r="D649" i="1" s="1"/>
  <c r="D650" i="1" s="1"/>
  <c r="D651" i="1" s="1"/>
  <c r="D652" i="1" s="1"/>
  <c r="D653" i="1" s="1"/>
  <c r="D654" i="1" s="1"/>
  <c r="D655" i="1" s="1"/>
  <c r="D656" i="1" s="1"/>
  <c r="D657" i="1" s="1"/>
  <c r="D658" i="1" s="1"/>
  <c r="D659" i="1" s="1"/>
  <c r="D660" i="1" s="1"/>
  <c r="D661" i="1" s="1"/>
  <c r="D662" i="1" s="1"/>
  <c r="D663" i="1" s="1"/>
  <c r="D664" i="1" s="1"/>
  <c r="D665" i="1" s="1"/>
  <c r="D666" i="1" s="1"/>
  <c r="D667" i="1" s="1"/>
  <c r="D668" i="1" s="1"/>
  <c r="D669" i="1" s="1"/>
  <c r="D670" i="1" s="1"/>
  <c r="D671" i="1" s="1"/>
  <c r="D672" i="1" s="1"/>
  <c r="D673" i="1" s="1"/>
  <c r="D674" i="1" s="1"/>
  <c r="D675" i="1" s="1"/>
  <c r="D676" i="1" s="1"/>
  <c r="D677" i="1" s="1"/>
  <c r="D678" i="1" s="1"/>
  <c r="D679" i="1" s="1"/>
  <c r="D680" i="1" s="1"/>
  <c r="D681" i="1" s="1"/>
  <c r="D682" i="1" s="1"/>
  <c r="D683" i="1" s="1"/>
  <c r="D684" i="1" s="1"/>
  <c r="D685" i="1" s="1"/>
  <c r="D686" i="1" s="1"/>
  <c r="D687" i="1" s="1"/>
  <c r="D688" i="1" s="1"/>
  <c r="D689" i="1" s="1"/>
  <c r="D690" i="1" s="1"/>
  <c r="D691" i="1" s="1"/>
  <c r="D692" i="1" s="1"/>
  <c r="D693" i="1" s="1"/>
  <c r="D694" i="1" s="1"/>
  <c r="D695" i="1" s="1"/>
  <c r="D696" i="1" s="1"/>
  <c r="D697" i="1" s="1"/>
  <c r="D698" i="1" s="1"/>
  <c r="D699" i="1" s="1"/>
  <c r="D700" i="1" s="1"/>
  <c r="D701" i="1" s="1"/>
  <c r="D702" i="1" s="1"/>
  <c r="D703" i="1" s="1"/>
  <c r="D704" i="1" s="1"/>
  <c r="D705" i="1" s="1"/>
  <c r="D706" i="1" s="1"/>
  <c r="D707" i="1" s="1"/>
  <c r="D708" i="1" s="1"/>
  <c r="D709" i="1" s="1"/>
  <c r="D710" i="1" s="1"/>
  <c r="D711" i="1" s="1"/>
  <c r="D712" i="1" s="1"/>
  <c r="D713" i="1" s="1"/>
  <c r="D714" i="1" s="1"/>
  <c r="D715" i="1" s="1"/>
  <c r="D716" i="1" s="1"/>
  <c r="D717" i="1" s="1"/>
  <c r="D718" i="1" s="1"/>
  <c r="D719" i="1" s="1"/>
  <c r="D720" i="1" s="1"/>
  <c r="D721" i="1" s="1"/>
  <c r="D722" i="1" s="1"/>
  <c r="D723" i="1" s="1"/>
  <c r="D724" i="1" s="1"/>
  <c r="D725" i="1" s="1"/>
  <c r="D726" i="1" s="1"/>
  <c r="D727" i="1" s="1"/>
  <c r="D728" i="1" s="1"/>
  <c r="D729" i="1" s="1"/>
  <c r="D730" i="1" s="1"/>
  <c r="D731" i="1" s="1"/>
  <c r="D732" i="1" s="1"/>
  <c r="D733" i="1" s="1"/>
  <c r="D734" i="1" s="1"/>
  <c r="D735" i="1" s="1"/>
  <c r="D736" i="1" s="1"/>
  <c r="D737" i="1" s="1"/>
  <c r="D738" i="1" s="1"/>
  <c r="D739" i="1" s="1"/>
  <c r="D740" i="1" s="1"/>
  <c r="D741" i="1" s="1"/>
  <c r="D742" i="1" s="1"/>
  <c r="D743" i="1" s="1"/>
  <c r="D744" i="1" s="1"/>
  <c r="D745" i="1" s="1"/>
  <c r="D746" i="1" s="1"/>
  <c r="D747" i="1" s="1"/>
  <c r="D748" i="1" s="1"/>
  <c r="D749" i="1" s="1"/>
  <c r="D750" i="1" s="1"/>
  <c r="D751" i="1" s="1"/>
  <c r="D752" i="1" s="1"/>
  <c r="D753" i="1" s="1"/>
  <c r="D754" i="1" s="1"/>
  <c r="D755" i="1" s="1"/>
  <c r="D756" i="1" s="1"/>
  <c r="D757" i="1" s="1"/>
  <c r="D758" i="1" s="1"/>
  <c r="D759" i="1" s="1"/>
  <c r="D760" i="1" s="1"/>
  <c r="D761" i="1" s="1"/>
  <c r="D762" i="1" s="1"/>
  <c r="D763" i="1" s="1"/>
  <c r="D764" i="1" s="1"/>
  <c r="D765" i="1" s="1"/>
  <c r="D766" i="1" s="1"/>
  <c r="D767" i="1" s="1"/>
  <c r="D768" i="1" s="1"/>
  <c r="D769" i="1" s="1"/>
  <c r="D770" i="1" s="1"/>
  <c r="D771" i="1" s="1"/>
  <c r="D772" i="1" s="1"/>
  <c r="D773" i="1" s="1"/>
  <c r="D774" i="1" s="1"/>
  <c r="D775" i="1" s="1"/>
  <c r="D776" i="1" s="1"/>
  <c r="D777" i="1" s="1"/>
  <c r="D778" i="1" s="1"/>
  <c r="D779" i="1" s="1"/>
  <c r="D780" i="1" s="1"/>
  <c r="D781" i="1" s="1"/>
  <c r="D782" i="1" s="1"/>
  <c r="D783" i="1" s="1"/>
  <c r="D784" i="1" s="1"/>
  <c r="D785" i="1" s="1"/>
  <c r="D786" i="1" s="1"/>
  <c r="D787" i="1" s="1"/>
  <c r="D788" i="1" s="1"/>
  <c r="D789" i="1" s="1"/>
  <c r="D790" i="1" s="1"/>
  <c r="D791" i="1" s="1"/>
  <c r="D792" i="1" s="1"/>
  <c r="D793" i="1" s="1"/>
  <c r="D794" i="1" s="1"/>
  <c r="D795" i="1" s="1"/>
  <c r="D796" i="1" s="1"/>
  <c r="D797" i="1" s="1"/>
  <c r="D798" i="1" s="1"/>
  <c r="D799" i="1" s="1"/>
  <c r="D800" i="1" s="1"/>
  <c r="D801" i="1" s="1"/>
  <c r="D802" i="1" s="1"/>
  <c r="D803" i="1" s="1"/>
  <c r="D804" i="1" s="1"/>
  <c r="D805" i="1" s="1"/>
  <c r="D806" i="1" s="1"/>
  <c r="D807" i="1" s="1"/>
  <c r="D808" i="1" s="1"/>
  <c r="D809" i="1" s="1"/>
  <c r="D810" i="1" s="1"/>
  <c r="D811" i="1" s="1"/>
  <c r="D812" i="1" s="1"/>
  <c r="D813" i="1" s="1"/>
  <c r="D814" i="1" s="1"/>
  <c r="D815" i="1" s="1"/>
  <c r="D816" i="1" s="1"/>
  <c r="D817" i="1" s="1"/>
  <c r="D818" i="1" s="1"/>
  <c r="D819" i="1" s="1"/>
  <c r="D820" i="1" s="1"/>
  <c r="D821" i="1" s="1"/>
  <c r="D822" i="1" s="1"/>
  <c r="D823" i="1" s="1"/>
  <c r="D824" i="1" s="1"/>
  <c r="D825" i="1" s="1"/>
  <c r="D826" i="1" s="1"/>
  <c r="D827" i="1" s="1"/>
  <c r="D828" i="1" s="1"/>
  <c r="D829" i="1" s="1"/>
  <c r="D830" i="1" s="1"/>
  <c r="D831" i="1" s="1"/>
  <c r="D832" i="1" s="1"/>
  <c r="D833" i="1" s="1"/>
  <c r="D834" i="1" s="1"/>
  <c r="D835" i="1" s="1"/>
  <c r="D836" i="1" s="1"/>
  <c r="D837" i="1" s="1"/>
  <c r="D838" i="1" s="1"/>
  <c r="D839" i="1" s="1"/>
  <c r="D840" i="1" s="1"/>
  <c r="D841" i="1" s="1"/>
  <c r="D842" i="1" s="1"/>
  <c r="D843" i="1" s="1"/>
  <c r="D844" i="1" s="1"/>
  <c r="D845" i="1" s="1"/>
  <c r="D846" i="1" s="1"/>
  <c r="D847" i="1" s="1"/>
  <c r="D848" i="1" s="1"/>
  <c r="D849" i="1" s="1"/>
  <c r="D850" i="1" s="1"/>
  <c r="D851" i="1" s="1"/>
  <c r="D852" i="1" s="1"/>
  <c r="D853" i="1" s="1"/>
  <c r="D854" i="1" s="1"/>
  <c r="D855" i="1" s="1"/>
  <c r="D856" i="1" s="1"/>
  <c r="D857" i="1" s="1"/>
  <c r="D858" i="1" s="1"/>
  <c r="D859" i="1" s="1"/>
  <c r="D860" i="1" s="1"/>
  <c r="D861" i="1" s="1"/>
  <c r="D862" i="1" s="1"/>
  <c r="D863" i="1" s="1"/>
  <c r="D864" i="1" s="1"/>
  <c r="D865" i="1" s="1"/>
  <c r="D866" i="1" s="1"/>
  <c r="D867" i="1" s="1"/>
  <c r="D868" i="1" s="1"/>
  <c r="D869" i="1" s="1"/>
  <c r="D870" i="1" s="1"/>
  <c r="D871" i="1" s="1"/>
  <c r="D872" i="1" s="1"/>
  <c r="D873" i="1" s="1"/>
  <c r="D874" i="1" s="1"/>
  <c r="D875" i="1" s="1"/>
  <c r="D876" i="1" s="1"/>
  <c r="D877" i="1" s="1"/>
  <c r="D878" i="1" s="1"/>
  <c r="D879" i="1" s="1"/>
  <c r="D880" i="1" s="1"/>
  <c r="D881" i="1" s="1"/>
  <c r="D882" i="1" s="1"/>
  <c r="D883" i="1" s="1"/>
  <c r="D884" i="1" s="1"/>
  <c r="D885" i="1" s="1"/>
  <c r="D886" i="1" s="1"/>
  <c r="D887" i="1" s="1"/>
  <c r="D888" i="1" s="1"/>
  <c r="D889" i="1" s="1"/>
  <c r="D890" i="1" s="1"/>
  <c r="D891" i="1" s="1"/>
  <c r="D892" i="1" s="1"/>
  <c r="D893" i="1" s="1"/>
  <c r="D894" i="1" s="1"/>
  <c r="D895" i="1" s="1"/>
  <c r="D896" i="1" s="1"/>
  <c r="D897" i="1" s="1"/>
  <c r="D898" i="1" s="1"/>
  <c r="D899" i="1" s="1"/>
  <c r="D900" i="1" s="1"/>
  <c r="D901" i="1" s="1"/>
  <c r="D902" i="1" s="1"/>
  <c r="D903" i="1" s="1"/>
  <c r="D904" i="1" s="1"/>
  <c r="D905" i="1" s="1"/>
  <c r="D906" i="1" s="1"/>
  <c r="D907" i="1" s="1"/>
  <c r="D908" i="1" s="1"/>
  <c r="D909" i="1" s="1"/>
  <c r="D910" i="1" s="1"/>
  <c r="D911" i="1" s="1"/>
  <c r="D912" i="1" s="1"/>
  <c r="D913" i="1" s="1"/>
  <c r="D914" i="1" s="1"/>
  <c r="D915" i="1" s="1"/>
  <c r="D916" i="1" s="1"/>
  <c r="D917" i="1" s="1"/>
  <c r="D918" i="1" s="1"/>
  <c r="D919" i="1" s="1"/>
  <c r="D920" i="1" s="1"/>
  <c r="D921" i="1" s="1"/>
  <c r="D922" i="1" s="1"/>
  <c r="D923" i="1" s="1"/>
  <c r="D924" i="1" s="1"/>
  <c r="D925" i="1" s="1"/>
  <c r="D926" i="1" s="1"/>
  <c r="D927" i="1" s="1"/>
  <c r="D928" i="1" s="1"/>
  <c r="D929" i="1" s="1"/>
  <c r="D930" i="1" s="1"/>
  <c r="D931" i="1" s="1"/>
  <c r="D932" i="1" s="1"/>
  <c r="D933" i="1" s="1"/>
  <c r="D934" i="1" s="1"/>
  <c r="D935" i="1" s="1"/>
  <c r="D936" i="1" s="1"/>
  <c r="D937" i="1" s="1"/>
  <c r="D938" i="1" s="1"/>
  <c r="D939" i="1" s="1"/>
  <c r="D940" i="1" s="1"/>
  <c r="D941" i="1" s="1"/>
  <c r="D942" i="1" s="1"/>
  <c r="D943" i="1" s="1"/>
  <c r="D944" i="1" s="1"/>
  <c r="D945" i="1" s="1"/>
  <c r="D946" i="1" s="1"/>
  <c r="D947" i="1" s="1"/>
  <c r="D948" i="1" s="1"/>
  <c r="D949" i="1" s="1"/>
  <c r="D950" i="1" s="1"/>
  <c r="D951" i="1" s="1"/>
  <c r="D952" i="1" s="1"/>
  <c r="D953" i="1" s="1"/>
  <c r="D954" i="1" s="1"/>
  <c r="D955" i="1" s="1"/>
  <c r="D956" i="1" s="1"/>
  <c r="D957" i="1" s="1"/>
  <c r="D958" i="1" s="1"/>
  <c r="D959" i="1" s="1"/>
  <c r="D960" i="1" s="1"/>
  <c r="D961" i="1" s="1"/>
  <c r="D962" i="1" s="1"/>
  <c r="D963" i="1" s="1"/>
  <c r="D964" i="1" s="1"/>
  <c r="D965" i="1" s="1"/>
  <c r="D966" i="1" s="1"/>
  <c r="D967" i="1" s="1"/>
  <c r="D968" i="1" s="1"/>
  <c r="D969" i="1" s="1"/>
  <c r="D970" i="1" s="1"/>
  <c r="D971" i="1" s="1"/>
  <c r="D972" i="1" s="1"/>
  <c r="D973" i="1" s="1"/>
  <c r="D974" i="1" s="1"/>
  <c r="D975" i="1" s="1"/>
  <c r="D976" i="1" s="1"/>
  <c r="D977" i="1" s="1"/>
  <c r="D978" i="1" s="1"/>
  <c r="D979" i="1" s="1"/>
  <c r="D980" i="1" s="1"/>
  <c r="D981" i="1" s="1"/>
  <c r="D982" i="1" s="1"/>
  <c r="D983" i="1" s="1"/>
  <c r="D984" i="1" s="1"/>
  <c r="D985" i="1" s="1"/>
  <c r="D986" i="1" s="1"/>
  <c r="D987" i="1" s="1"/>
  <c r="D988" i="1" s="1"/>
  <c r="D989" i="1" s="1"/>
  <c r="D990" i="1" s="1"/>
  <c r="D991" i="1" s="1"/>
  <c r="D992" i="1" s="1"/>
  <c r="D993" i="1" s="1"/>
  <c r="D994" i="1" s="1"/>
  <c r="D995" i="1" s="1"/>
  <c r="D996" i="1" s="1"/>
  <c r="D997" i="1" s="1"/>
  <c r="D998" i="1" s="1"/>
  <c r="D999" i="1" s="1"/>
  <c r="D1000" i="1" s="1"/>
  <c r="D1001" i="1" s="1"/>
  <c r="D1002" i="1" s="1"/>
  <c r="D1003" i="1" s="1"/>
  <c r="D1004" i="1" s="1"/>
  <c r="D1005" i="1" s="1"/>
  <c r="D1006" i="1" s="1"/>
  <c r="D1007" i="1" s="1"/>
  <c r="D1008" i="1" s="1"/>
  <c r="D1009" i="1" s="1"/>
  <c r="D1010" i="1" s="1"/>
  <c r="D1011" i="1" s="1"/>
  <c r="D1012" i="1" s="1"/>
  <c r="D1013" i="1" s="1"/>
  <c r="D1014" i="1" s="1"/>
  <c r="D1015" i="1" s="1"/>
  <c r="D1016" i="1" s="1"/>
  <c r="D1017" i="1" s="1"/>
  <c r="D1018" i="1" s="1"/>
  <c r="D1019" i="1" s="1"/>
  <c r="D1020" i="1" s="1"/>
  <c r="D1021" i="1" s="1"/>
  <c r="D1022" i="1" s="1"/>
  <c r="D1023" i="1" s="1"/>
  <c r="D1024" i="1" s="1"/>
  <c r="D1025" i="1" s="1"/>
  <c r="D1026" i="1" s="1"/>
  <c r="D1027" i="1" s="1"/>
  <c r="D1028" i="1" s="1"/>
  <c r="D1029" i="1" s="1"/>
  <c r="D1030" i="1" s="1"/>
  <c r="D1031" i="1" s="1"/>
  <c r="D1032" i="1" s="1"/>
  <c r="D1033" i="1" s="1"/>
  <c r="D1034" i="1" s="1"/>
  <c r="D1035" i="1" s="1"/>
  <c r="D1036" i="1" s="1"/>
  <c r="D1037" i="1" s="1"/>
  <c r="D1038" i="1" s="1"/>
  <c r="D1039" i="1" s="1"/>
  <c r="D1040" i="1" s="1"/>
  <c r="D1041" i="1" s="1"/>
  <c r="D1042" i="1" s="1"/>
  <c r="D1043" i="1" s="1"/>
  <c r="D1044" i="1" s="1"/>
  <c r="D1045" i="1" s="1"/>
  <c r="D1046" i="1" s="1"/>
  <c r="D1047" i="1" s="1"/>
  <c r="D1048" i="1" s="1"/>
  <c r="D1049" i="1" s="1"/>
  <c r="D1050" i="1" s="1"/>
  <c r="D1051" i="1" s="1"/>
  <c r="D1052" i="1" s="1"/>
  <c r="D1053" i="1" s="1"/>
  <c r="D1054" i="1" s="1"/>
  <c r="D1055" i="1" s="1"/>
  <c r="D1056" i="1" s="1"/>
  <c r="D1057" i="1" s="1"/>
  <c r="D1058" i="1" s="1"/>
  <c r="D1059" i="1" s="1"/>
  <c r="D1060" i="1" s="1"/>
  <c r="D1061" i="1" s="1"/>
  <c r="D1062" i="1" s="1"/>
  <c r="D1063" i="1" s="1"/>
  <c r="D1064" i="1" s="1"/>
  <c r="D1065" i="1" s="1"/>
  <c r="D1066" i="1" s="1"/>
  <c r="D1067" i="1" s="1"/>
  <c r="D1068" i="1" s="1"/>
  <c r="D1069" i="1" s="1"/>
  <c r="D1070" i="1" s="1"/>
  <c r="D1071" i="1" s="1"/>
  <c r="D1072" i="1" s="1"/>
  <c r="D1073" i="1" s="1"/>
  <c r="D1074" i="1" s="1"/>
  <c r="D1075" i="1" s="1"/>
  <c r="D1076" i="1" s="1"/>
  <c r="D1077" i="1" s="1"/>
  <c r="D1078" i="1" s="1"/>
  <c r="D1079" i="1" s="1"/>
  <c r="D1080" i="1" s="1"/>
  <c r="D1081" i="1" s="1"/>
  <c r="D1082" i="1" s="1"/>
  <c r="D1083" i="1" s="1"/>
  <c r="D1084" i="1" s="1"/>
  <c r="D1085" i="1" s="1"/>
  <c r="D1086" i="1" s="1"/>
  <c r="D1087" i="1" s="1"/>
  <c r="D1088" i="1" s="1"/>
  <c r="D1089" i="1" s="1"/>
  <c r="D1090" i="1" s="1"/>
  <c r="D1091" i="1" s="1"/>
  <c r="D1092" i="1" s="1"/>
  <c r="D1093" i="1" s="1"/>
  <c r="D1094" i="1" s="1"/>
  <c r="D1095" i="1" s="1"/>
  <c r="D1096" i="1" s="1"/>
  <c r="D1097" i="1" s="1"/>
  <c r="D1098" i="1" s="1"/>
  <c r="D1099" i="1" s="1"/>
  <c r="D1100" i="1" s="1"/>
  <c r="D1101" i="1" s="1"/>
  <c r="D1102" i="1" s="1"/>
  <c r="D1103" i="1" s="1"/>
  <c r="D1104" i="1" s="1"/>
  <c r="D1105" i="1" s="1"/>
  <c r="D1106" i="1" s="1"/>
  <c r="D1107" i="1" s="1"/>
  <c r="D1108" i="1" s="1"/>
  <c r="D1109" i="1" s="1"/>
  <c r="D1110" i="1" s="1"/>
  <c r="D1111" i="1" s="1"/>
  <c r="D1112" i="1" s="1"/>
  <c r="D1113" i="1" s="1"/>
  <c r="D1114" i="1" s="1"/>
  <c r="D1115" i="1" s="1"/>
  <c r="D1116" i="1" s="1"/>
  <c r="D1117" i="1" s="1"/>
  <c r="D1118" i="1" s="1"/>
  <c r="D1119" i="1" s="1"/>
  <c r="D1120" i="1" s="1"/>
  <c r="D1121" i="1" s="1"/>
  <c r="D1122" i="1" s="1"/>
  <c r="D1123" i="1" s="1"/>
  <c r="D1124" i="1" s="1"/>
  <c r="D1125" i="1" s="1"/>
  <c r="D1126" i="1" s="1"/>
  <c r="D1127" i="1" s="1"/>
  <c r="D1128" i="1" s="1"/>
  <c r="D1129" i="1" s="1"/>
  <c r="D1130" i="1" s="1"/>
  <c r="D1131" i="1" s="1"/>
  <c r="D1132" i="1" s="1"/>
  <c r="D1133" i="1" s="1"/>
  <c r="D1134" i="1" s="1"/>
  <c r="D1135" i="1" s="1"/>
  <c r="D1136" i="1" s="1"/>
  <c r="D1137" i="1" s="1"/>
  <c r="D1138" i="1" s="1"/>
  <c r="D1139" i="1" s="1"/>
  <c r="D1140" i="1" s="1"/>
  <c r="D1141" i="1" s="1"/>
  <c r="D1142" i="1" s="1"/>
  <c r="D1143" i="1" s="1"/>
  <c r="D1144" i="1" s="1"/>
  <c r="D1145" i="1" s="1"/>
  <c r="D1146" i="1" s="1"/>
  <c r="D1147" i="1" s="1"/>
  <c r="D1148" i="1" s="1"/>
  <c r="D1149" i="1" s="1"/>
  <c r="D1150" i="1" s="1"/>
  <c r="D1151" i="1" s="1"/>
  <c r="D1152" i="1" s="1"/>
  <c r="D1153" i="1" s="1"/>
  <c r="D1154" i="1" s="1"/>
  <c r="D1155" i="1" s="1"/>
  <c r="D1156" i="1" s="1"/>
  <c r="D1157" i="1" s="1"/>
  <c r="D1158" i="1" s="1"/>
  <c r="D1159" i="1" s="1"/>
  <c r="D1160" i="1" s="1"/>
  <c r="D1161" i="1" s="1"/>
  <c r="D1162" i="1" s="1"/>
  <c r="D1163" i="1" s="1"/>
  <c r="D1164" i="1" s="1"/>
  <c r="D1165" i="1" s="1"/>
  <c r="D1166" i="1" s="1"/>
  <c r="D1167" i="1" s="1"/>
  <c r="D1168" i="1" s="1"/>
  <c r="D1169" i="1" s="1"/>
  <c r="D1170" i="1" s="1"/>
  <c r="D1171" i="1" s="1"/>
  <c r="D1172" i="1" s="1"/>
  <c r="D1173" i="1" s="1"/>
  <c r="D1174" i="1" s="1"/>
  <c r="D1175" i="1" s="1"/>
  <c r="D1176" i="1" s="1"/>
  <c r="D1177" i="1" s="1"/>
  <c r="D1178" i="1" s="1"/>
  <c r="D1179" i="1" s="1"/>
  <c r="D1180" i="1" s="1"/>
  <c r="D1181" i="1" s="1"/>
  <c r="D1182" i="1" s="1"/>
  <c r="D1183" i="1" s="1"/>
  <c r="D1184" i="1" s="1"/>
  <c r="D1185" i="1" s="1"/>
  <c r="D1186" i="1" s="1"/>
  <c r="D1187" i="1" s="1"/>
  <c r="D1188" i="1" s="1"/>
  <c r="D1189" i="1" s="1"/>
  <c r="D1190" i="1" s="1"/>
  <c r="D1191" i="1" s="1"/>
  <c r="D1192" i="1" s="1"/>
  <c r="D1193" i="1" s="1"/>
  <c r="D1194" i="1" s="1"/>
  <c r="D1195" i="1" s="1"/>
  <c r="D1196" i="1" s="1"/>
  <c r="D1197" i="1" s="1"/>
  <c r="D1198" i="1" s="1"/>
  <c r="D1199" i="1" s="1"/>
  <c r="D1200" i="1" s="1"/>
  <c r="D1201" i="1" s="1"/>
  <c r="D1202" i="1" s="1"/>
  <c r="D1203" i="1" s="1"/>
  <c r="D1204" i="1" s="1"/>
  <c r="D1205" i="1" s="1"/>
  <c r="D1206" i="1" s="1"/>
  <c r="D1207" i="1" s="1"/>
  <c r="D1208" i="1" s="1"/>
  <c r="D1209" i="1" s="1"/>
  <c r="D1210" i="1" s="1"/>
  <c r="D1211" i="1" s="1"/>
  <c r="D1212" i="1" s="1"/>
  <c r="D1213" i="1" s="1"/>
  <c r="D1214" i="1" s="1"/>
  <c r="D1215" i="1" s="1"/>
  <c r="D1216" i="1" s="1"/>
  <c r="D1217" i="1" s="1"/>
  <c r="D1218" i="1" s="1"/>
  <c r="D1219" i="1" s="1"/>
  <c r="D1220" i="1" s="1"/>
  <c r="D1221" i="1" s="1"/>
  <c r="D1222" i="1" s="1"/>
  <c r="D1223" i="1" s="1"/>
  <c r="D1224" i="1" s="1"/>
  <c r="D1225" i="1" s="1"/>
  <c r="D1226" i="1" s="1"/>
  <c r="D1227" i="1" s="1"/>
  <c r="D1228" i="1" s="1"/>
  <c r="D1229" i="1" s="1"/>
  <c r="D1230" i="1" s="1"/>
  <c r="D1231" i="1" s="1"/>
  <c r="D1232" i="1" s="1"/>
  <c r="D1233" i="1" s="1"/>
  <c r="D1234" i="1" s="1"/>
  <c r="D1235" i="1" s="1"/>
  <c r="D1236" i="1" s="1"/>
  <c r="D1237" i="1" s="1"/>
  <c r="D1238" i="1" s="1"/>
  <c r="D1239" i="1" s="1"/>
  <c r="D1240" i="1" s="1"/>
  <c r="D1241" i="1" s="1"/>
  <c r="D1242" i="1" s="1"/>
  <c r="D1243" i="1" s="1"/>
  <c r="D1244" i="1" s="1"/>
  <c r="D1245" i="1" s="1"/>
  <c r="D1246" i="1" s="1"/>
  <c r="D1247" i="1" s="1"/>
  <c r="D1248" i="1" s="1"/>
  <c r="D1249" i="1" s="1"/>
  <c r="D1250" i="1" s="1"/>
  <c r="D1251" i="1" s="1"/>
  <c r="D1252" i="1" s="1"/>
  <c r="D1253" i="1" s="1"/>
  <c r="D1254" i="1" s="1"/>
  <c r="D1255" i="1" s="1"/>
  <c r="D1256" i="1" s="1"/>
  <c r="D1257" i="1" s="1"/>
  <c r="D1258" i="1" s="1"/>
  <c r="D1259" i="1" s="1"/>
  <c r="D1260" i="1" s="1"/>
  <c r="D1261" i="1" s="1"/>
  <c r="D1262" i="1" s="1"/>
  <c r="D1263" i="1" s="1"/>
  <c r="D1264" i="1" s="1"/>
  <c r="D1265" i="1" s="1"/>
  <c r="D1266" i="1" s="1"/>
  <c r="D1267" i="1" s="1"/>
  <c r="D1268" i="1" s="1"/>
  <c r="D1269" i="1" s="1"/>
  <c r="D1270" i="1" s="1"/>
  <c r="D1271" i="1" s="1"/>
  <c r="D1272" i="1" s="1"/>
  <c r="D1273" i="1" s="1"/>
  <c r="D1274" i="1" s="1"/>
  <c r="D1275" i="1" s="1"/>
  <c r="D1276" i="1" s="1"/>
  <c r="D1277" i="1" s="1"/>
  <c r="D1278" i="1" s="1"/>
  <c r="D1279" i="1" s="1"/>
  <c r="D1280" i="1" s="1"/>
  <c r="D1281" i="1" s="1"/>
  <c r="D1282" i="1" s="1"/>
  <c r="D1283" i="1" s="1"/>
  <c r="D1284" i="1" s="1"/>
  <c r="D1285" i="1" s="1"/>
  <c r="D1286" i="1" s="1"/>
  <c r="D1287" i="1" s="1"/>
  <c r="D1288" i="1" s="1"/>
  <c r="D1289" i="1" s="1"/>
  <c r="D1290" i="1" s="1"/>
  <c r="D1291" i="1" s="1"/>
  <c r="D1292" i="1" s="1"/>
  <c r="D1293" i="1" s="1"/>
  <c r="D1294" i="1" s="1"/>
  <c r="D1295" i="1" s="1"/>
  <c r="D1296" i="1" s="1"/>
  <c r="D1297" i="1" s="1"/>
  <c r="D1298" i="1" s="1"/>
  <c r="D1299" i="1" s="1"/>
  <c r="D1300" i="1" s="1"/>
  <c r="D1301" i="1" s="1"/>
  <c r="D1302" i="1" s="1"/>
  <c r="D1303" i="1" s="1"/>
  <c r="D1304" i="1" s="1"/>
  <c r="D1305" i="1" s="1"/>
  <c r="D1306" i="1" s="1"/>
  <c r="D1307" i="1" s="1"/>
  <c r="D1308" i="1" s="1"/>
  <c r="D1309" i="1" s="1"/>
  <c r="D1310" i="1" s="1"/>
  <c r="D1311" i="1" s="1"/>
  <c r="D1312" i="1" s="1"/>
  <c r="D1313" i="1" s="1"/>
  <c r="D1314" i="1" s="1"/>
  <c r="D1315" i="1" s="1"/>
  <c r="D1316" i="1" s="1"/>
  <c r="D1317" i="1" s="1"/>
  <c r="D1318" i="1" s="1"/>
  <c r="D1319" i="1" s="1"/>
  <c r="D1320" i="1" s="1"/>
  <c r="D1321" i="1" s="1"/>
  <c r="D1322" i="1" s="1"/>
  <c r="D1323" i="1" s="1"/>
  <c r="D1324" i="1" s="1"/>
  <c r="D1325" i="1" s="1"/>
  <c r="D1326" i="1" s="1"/>
  <c r="D1327" i="1" s="1"/>
  <c r="D1328" i="1" s="1"/>
  <c r="D1329" i="1" s="1"/>
  <c r="D1330" i="1" s="1"/>
  <c r="D1331" i="1" s="1"/>
  <c r="D1332" i="1" s="1"/>
  <c r="D1333" i="1" s="1"/>
  <c r="D1334" i="1" s="1"/>
  <c r="D1335" i="1" s="1"/>
  <c r="D1336" i="1" s="1"/>
  <c r="D1337" i="1" s="1"/>
  <c r="D1338" i="1" s="1"/>
  <c r="D1339" i="1" s="1"/>
  <c r="D1340" i="1" s="1"/>
  <c r="D1341" i="1" s="1"/>
  <c r="D1342" i="1" s="1"/>
  <c r="D1343" i="1" s="1"/>
  <c r="D1344" i="1" s="1"/>
  <c r="D1345" i="1" s="1"/>
  <c r="D1346" i="1" s="1"/>
  <c r="D1347" i="1" s="1"/>
  <c r="D1348" i="1" s="1"/>
  <c r="D1349" i="1" s="1"/>
  <c r="D1350" i="1" s="1"/>
  <c r="D1351" i="1" s="1"/>
  <c r="D1352" i="1" s="1"/>
  <c r="D1353" i="1" s="1"/>
  <c r="D1354" i="1" s="1"/>
  <c r="D1355" i="1" s="1"/>
  <c r="D1356" i="1" s="1"/>
  <c r="D1357" i="1" s="1"/>
  <c r="D1358" i="1" s="1"/>
  <c r="D1359" i="1" s="1"/>
  <c r="D1360" i="1" s="1"/>
  <c r="D1361" i="1" s="1"/>
  <c r="D1362" i="1" s="1"/>
  <c r="D1363" i="1" s="1"/>
  <c r="D1364" i="1" s="1"/>
  <c r="D1365" i="1" s="1"/>
  <c r="D1366" i="1" s="1"/>
  <c r="D1367" i="1" s="1"/>
  <c r="D1368" i="1" s="1"/>
  <c r="D1369" i="1" s="1"/>
  <c r="D1370" i="1" s="1"/>
  <c r="D1371" i="1" s="1"/>
  <c r="D1372" i="1" s="1"/>
  <c r="D1373" i="1" s="1"/>
  <c r="D1374" i="1" s="1"/>
  <c r="D1375" i="1" s="1"/>
  <c r="D1376" i="1" s="1"/>
  <c r="D1377" i="1" s="1"/>
  <c r="D1378" i="1" s="1"/>
  <c r="D1379" i="1" s="1"/>
  <c r="D1380" i="1" s="1"/>
  <c r="D1381" i="1" s="1"/>
  <c r="D1382" i="1" s="1"/>
  <c r="D1383" i="1" s="1"/>
  <c r="D1384" i="1" s="1"/>
  <c r="D1385" i="1" s="1"/>
  <c r="D1386" i="1" s="1"/>
  <c r="D1387" i="1" s="1"/>
  <c r="D1388" i="1" s="1"/>
  <c r="D1389" i="1" s="1"/>
  <c r="D1390" i="1" s="1"/>
  <c r="D1391" i="1" s="1"/>
  <c r="D1392" i="1" s="1"/>
  <c r="D1393" i="1" s="1"/>
  <c r="D1394" i="1" s="1"/>
  <c r="D1395" i="1" s="1"/>
  <c r="D1396" i="1" s="1"/>
  <c r="D1397" i="1" s="1"/>
  <c r="D1398" i="1" s="1"/>
  <c r="D1399" i="1" s="1"/>
  <c r="D1400" i="1" s="1"/>
  <c r="D1401" i="1" s="1"/>
  <c r="D1402" i="1" s="1"/>
  <c r="D1403" i="1" s="1"/>
  <c r="D1404" i="1" s="1"/>
  <c r="D1405" i="1" s="1"/>
  <c r="D1406" i="1" s="1"/>
  <c r="D1407" i="1" s="1"/>
  <c r="D1408" i="1" s="1"/>
  <c r="D1409" i="1" s="1"/>
  <c r="D1410" i="1" s="1"/>
  <c r="D1411" i="1" s="1"/>
  <c r="D1412" i="1" s="1"/>
  <c r="D1413" i="1" s="1"/>
  <c r="D1414" i="1" s="1"/>
  <c r="D1415" i="1" s="1"/>
  <c r="D1416" i="1" s="1"/>
  <c r="D1417" i="1" s="1"/>
  <c r="D1418" i="1" s="1"/>
  <c r="D1419" i="1" s="1"/>
  <c r="D1420" i="1" s="1"/>
  <c r="D1421" i="1" s="1"/>
  <c r="D1422" i="1" s="1"/>
  <c r="D1423" i="1" s="1"/>
  <c r="D1424" i="1" s="1"/>
  <c r="D1425" i="1" s="1"/>
  <c r="D1426" i="1" s="1"/>
  <c r="D1427" i="1" s="1"/>
  <c r="D1428" i="1" s="1"/>
  <c r="D1429" i="1" s="1"/>
  <c r="D1430" i="1" s="1"/>
  <c r="D1431" i="1" s="1"/>
  <c r="D1432" i="1" s="1"/>
  <c r="D1433" i="1" s="1"/>
  <c r="D1434" i="1" s="1"/>
  <c r="D1435" i="1" s="1"/>
  <c r="D1436" i="1" s="1"/>
  <c r="D1437" i="1" s="1"/>
  <c r="D1438" i="1" s="1"/>
  <c r="D1439" i="1" s="1"/>
  <c r="D1440" i="1" s="1"/>
  <c r="D1441" i="1" s="1"/>
  <c r="D1442" i="1" s="1"/>
  <c r="D1443" i="1" s="1"/>
  <c r="D1444" i="1" s="1"/>
  <c r="D1445" i="1" s="1"/>
  <c r="D1446" i="1" s="1"/>
  <c r="D1447" i="1" s="1"/>
  <c r="D1448" i="1" s="1"/>
  <c r="D1449" i="1" s="1"/>
  <c r="D1450" i="1" s="1"/>
  <c r="D1451" i="1" s="1"/>
  <c r="D1452" i="1" s="1"/>
  <c r="D1453" i="1" s="1"/>
  <c r="D1454" i="1" s="1"/>
  <c r="D1455" i="1" s="1"/>
  <c r="D1456" i="1" s="1"/>
  <c r="D1457" i="1" s="1"/>
  <c r="D1458" i="1" s="1"/>
  <c r="D1459" i="1" s="1"/>
  <c r="D1460" i="1" s="1"/>
  <c r="D1461" i="1" s="1"/>
  <c r="D1462" i="1" s="1"/>
  <c r="D1463" i="1" s="1"/>
  <c r="D1464" i="1" s="1"/>
  <c r="D1465" i="1" s="1"/>
  <c r="D1466" i="1" s="1"/>
  <c r="D1467" i="1" s="1"/>
  <c r="D1468" i="1" s="1"/>
  <c r="D1469" i="1" s="1"/>
  <c r="D1470" i="1" s="1"/>
  <c r="D1471" i="1" s="1"/>
  <c r="D1472" i="1" s="1"/>
  <c r="D1473" i="1" s="1"/>
  <c r="D1474" i="1" s="1"/>
  <c r="D1475" i="1" s="1"/>
  <c r="D1476" i="1" s="1"/>
  <c r="D1477" i="1" s="1"/>
  <c r="D1478" i="1" s="1"/>
  <c r="D1479" i="1" s="1"/>
  <c r="D1480" i="1" s="1"/>
  <c r="D1481" i="1" s="1"/>
  <c r="D1482" i="1" s="1"/>
  <c r="D1483" i="1" s="1"/>
  <c r="D1484" i="1" s="1"/>
  <c r="D1485" i="1" s="1"/>
  <c r="D1486" i="1" s="1"/>
  <c r="D1487" i="1" s="1"/>
  <c r="D1488" i="1" s="1"/>
  <c r="D1489" i="1" s="1"/>
  <c r="D1490" i="1" s="1"/>
  <c r="D1491" i="1" s="1"/>
  <c r="D1492" i="1" s="1"/>
  <c r="D1493" i="1" s="1"/>
  <c r="D1494" i="1" s="1"/>
  <c r="D1495" i="1" s="1"/>
  <c r="D1496" i="1" s="1"/>
  <c r="D1497" i="1" s="1"/>
  <c r="D1498" i="1" s="1"/>
  <c r="D1499" i="1" s="1"/>
  <c r="D1500" i="1" s="1"/>
  <c r="D1501" i="1" s="1"/>
  <c r="D1502" i="1" s="1"/>
  <c r="D1503" i="1" s="1"/>
  <c r="D1504" i="1" s="1"/>
  <c r="D1505" i="1" s="1"/>
  <c r="D1506" i="1" s="1"/>
  <c r="D1507" i="1" s="1"/>
  <c r="D1508" i="1" s="1"/>
  <c r="D1509" i="1" s="1"/>
  <c r="D1510" i="1" s="1"/>
  <c r="D1511" i="1" s="1"/>
  <c r="D1512" i="1" s="1"/>
  <c r="D1513" i="1" s="1"/>
  <c r="D1514" i="1" s="1"/>
  <c r="D1515" i="1" s="1"/>
  <c r="D1516" i="1" s="1"/>
  <c r="D1517" i="1" s="1"/>
  <c r="D1518" i="1" s="1"/>
  <c r="D1519" i="1" s="1"/>
  <c r="D1520" i="1" s="1"/>
  <c r="D1521" i="1" s="1"/>
  <c r="D1522" i="1" s="1"/>
  <c r="D1523" i="1" s="1"/>
  <c r="D1524" i="1" s="1"/>
  <c r="D1525" i="1" s="1"/>
  <c r="D1526" i="1" s="1"/>
  <c r="D1527" i="1" s="1"/>
  <c r="D1528" i="1" s="1"/>
  <c r="D1529" i="1" s="1"/>
  <c r="D1530" i="1" s="1"/>
  <c r="D1531" i="1" s="1"/>
  <c r="D1532" i="1" s="1"/>
  <c r="D1533" i="1" s="1"/>
  <c r="D1534" i="1" s="1"/>
  <c r="D1535" i="1" s="1"/>
  <c r="D1536" i="1" s="1"/>
  <c r="D1537" i="1" s="1"/>
  <c r="D1538" i="1" s="1"/>
  <c r="D1539" i="1" s="1"/>
  <c r="D1540" i="1" s="1"/>
  <c r="D1541" i="1" s="1"/>
  <c r="D1542" i="1" s="1"/>
  <c r="D1543" i="1" s="1"/>
  <c r="D1544" i="1" s="1"/>
  <c r="D1545" i="1" s="1"/>
  <c r="D1546" i="1" s="1"/>
  <c r="D1547" i="1" s="1"/>
  <c r="D1548" i="1" s="1"/>
  <c r="D1549" i="1" s="1"/>
  <c r="D1550" i="1" s="1"/>
  <c r="D1551" i="1" s="1"/>
  <c r="D1552" i="1" s="1"/>
  <c r="D1553" i="1" s="1"/>
  <c r="D1554" i="1" s="1"/>
  <c r="D1555" i="1" s="1"/>
  <c r="D1556" i="1" s="1"/>
  <c r="D1557" i="1" s="1"/>
  <c r="D1558" i="1" s="1"/>
  <c r="D1559" i="1" s="1"/>
  <c r="D1560" i="1" s="1"/>
  <c r="D1561" i="1" s="1"/>
  <c r="D1562" i="1" s="1"/>
  <c r="D1563" i="1" s="1"/>
  <c r="D1564" i="1" s="1"/>
  <c r="D1565" i="1" s="1"/>
  <c r="D1566" i="1" s="1"/>
  <c r="D1567" i="1" s="1"/>
  <c r="D1568" i="1" s="1"/>
  <c r="D1569" i="1" s="1"/>
  <c r="D1570" i="1" s="1"/>
  <c r="D1571" i="1" s="1"/>
  <c r="D1572" i="1" s="1"/>
  <c r="D1573" i="1" s="1"/>
  <c r="D1574" i="1" s="1"/>
  <c r="D1575" i="1" s="1"/>
  <c r="D1576" i="1" s="1"/>
  <c r="D1577" i="1" s="1"/>
  <c r="D1578" i="1" s="1"/>
  <c r="D1579" i="1" s="1"/>
  <c r="D1580" i="1" s="1"/>
  <c r="D1581" i="1" s="1"/>
  <c r="D1582" i="1" s="1"/>
  <c r="D1583" i="1" s="1"/>
  <c r="D1584" i="1" s="1"/>
  <c r="D1585" i="1" s="1"/>
  <c r="D1586" i="1" s="1"/>
  <c r="D1587" i="1" s="1"/>
  <c r="D1588" i="1" s="1"/>
  <c r="D1589" i="1" s="1"/>
  <c r="D1590" i="1" s="1"/>
  <c r="D1591" i="1" s="1"/>
  <c r="D1592" i="1" s="1"/>
  <c r="D1593" i="1" s="1"/>
  <c r="D1594" i="1" s="1"/>
  <c r="D1595" i="1" s="1"/>
  <c r="D1596" i="1" s="1"/>
  <c r="D1597" i="1" s="1"/>
  <c r="D1598" i="1" s="1"/>
  <c r="D1599" i="1" s="1"/>
  <c r="D1600" i="1" s="1"/>
  <c r="D1601" i="1" s="1"/>
  <c r="D1602" i="1" s="1"/>
  <c r="D1603" i="1" s="1"/>
  <c r="D1604" i="1" s="1"/>
  <c r="D1605" i="1" s="1"/>
  <c r="D1606" i="1" s="1"/>
  <c r="D1607" i="1" s="1"/>
  <c r="D1608" i="1" s="1"/>
  <c r="D1609" i="1" s="1"/>
  <c r="D1610" i="1" s="1"/>
  <c r="D1611" i="1" s="1"/>
  <c r="D1612" i="1" s="1"/>
  <c r="D1613" i="1" s="1"/>
  <c r="D1614" i="1" s="1"/>
  <c r="D1615" i="1" s="1"/>
  <c r="D1616" i="1" s="1"/>
  <c r="D1617" i="1" s="1"/>
  <c r="D1618" i="1" s="1"/>
  <c r="D1619" i="1" s="1"/>
  <c r="D1620" i="1" s="1"/>
  <c r="D1621" i="1" s="1"/>
  <c r="D1622" i="1" s="1"/>
  <c r="D1623" i="1" s="1"/>
  <c r="D1624" i="1" s="1"/>
  <c r="D1625" i="1" s="1"/>
  <c r="D1626" i="1" s="1"/>
  <c r="D1627" i="1" s="1"/>
  <c r="D1628" i="1" s="1"/>
  <c r="D1629" i="1" s="1"/>
  <c r="D1630" i="1" s="1"/>
  <c r="D1631" i="1" s="1"/>
  <c r="D1632" i="1" s="1"/>
  <c r="D1633" i="1" s="1"/>
  <c r="D1634" i="1" s="1"/>
  <c r="D1635" i="1" s="1"/>
  <c r="D1636" i="1" s="1"/>
  <c r="D1637" i="1" s="1"/>
  <c r="D1638" i="1" s="1"/>
  <c r="D1639" i="1" s="1"/>
  <c r="D1640" i="1" s="1"/>
  <c r="D1641" i="1" s="1"/>
  <c r="D1642" i="1" s="1"/>
  <c r="D1643" i="1" s="1"/>
  <c r="D1644" i="1" s="1"/>
  <c r="D1645" i="1" s="1"/>
  <c r="D1646" i="1" s="1"/>
  <c r="D1647" i="1" s="1"/>
  <c r="D1648" i="1" s="1"/>
  <c r="D1649" i="1" s="1"/>
  <c r="D1650" i="1" s="1"/>
  <c r="D1651" i="1" s="1"/>
  <c r="D1652" i="1" s="1"/>
  <c r="D1653" i="1" s="1"/>
  <c r="D1654" i="1" s="1"/>
  <c r="D1655" i="1" s="1"/>
  <c r="D1656" i="1" s="1"/>
  <c r="D1657" i="1" s="1"/>
  <c r="D1658" i="1" s="1"/>
  <c r="D1659" i="1" s="1"/>
  <c r="D1660" i="1" s="1"/>
  <c r="D1661" i="1" s="1"/>
  <c r="D1662" i="1" s="1"/>
  <c r="D1663" i="1" s="1"/>
  <c r="D1664" i="1" s="1"/>
  <c r="D1665" i="1" s="1"/>
  <c r="D1666" i="1" s="1"/>
  <c r="D1667" i="1" s="1"/>
  <c r="D1668" i="1" s="1"/>
  <c r="D1669" i="1" s="1"/>
  <c r="D1670" i="1" s="1"/>
  <c r="D1671" i="1" s="1"/>
  <c r="D1672" i="1" s="1"/>
  <c r="D1673" i="1" s="1"/>
  <c r="D1674" i="1" s="1"/>
  <c r="D1675" i="1" s="1"/>
  <c r="D1676" i="1" s="1"/>
  <c r="D1677" i="1" s="1"/>
  <c r="D1678" i="1" s="1"/>
  <c r="D1679" i="1" s="1"/>
  <c r="D1680" i="1" s="1"/>
  <c r="D1681" i="1" s="1"/>
  <c r="D1682" i="1" s="1"/>
  <c r="D1683" i="1" s="1"/>
  <c r="D1684" i="1" s="1"/>
  <c r="D1685" i="1" s="1"/>
  <c r="D1686" i="1" s="1"/>
  <c r="D1687" i="1" s="1"/>
  <c r="D1688" i="1" s="1"/>
  <c r="D1689" i="1" s="1"/>
  <c r="D1690" i="1" s="1"/>
  <c r="D1691" i="1" s="1"/>
  <c r="D1692" i="1" s="1"/>
  <c r="D1693" i="1" s="1"/>
  <c r="D1694" i="1" s="1"/>
  <c r="D1695" i="1" s="1"/>
  <c r="D1696" i="1" s="1"/>
  <c r="D1697" i="1" s="1"/>
  <c r="D1698" i="1" s="1"/>
  <c r="D1699" i="1" s="1"/>
  <c r="D1700" i="1" s="1"/>
  <c r="D1701" i="1" s="1"/>
  <c r="D1702" i="1" s="1"/>
  <c r="D1703" i="1" s="1"/>
  <c r="D1704" i="1" s="1"/>
  <c r="D1705" i="1" s="1"/>
  <c r="D1706" i="1" s="1"/>
  <c r="D1707" i="1" s="1"/>
  <c r="D1708" i="1" s="1"/>
  <c r="D1709" i="1" s="1"/>
  <c r="D1710" i="1" s="1"/>
  <c r="D1711" i="1" s="1"/>
  <c r="D1712" i="1" s="1"/>
  <c r="D1713" i="1" s="1"/>
  <c r="D1714" i="1" s="1"/>
  <c r="D1715" i="1" s="1"/>
  <c r="D1716" i="1" s="1"/>
  <c r="D1717" i="1" s="1"/>
  <c r="D1718" i="1" s="1"/>
  <c r="D1719" i="1" s="1"/>
  <c r="D1720" i="1" s="1"/>
  <c r="D1721" i="1" s="1"/>
  <c r="D1722" i="1" s="1"/>
  <c r="D1723" i="1" s="1"/>
  <c r="D1724" i="1" s="1"/>
  <c r="D1725" i="1" s="1"/>
  <c r="D1726" i="1" s="1"/>
  <c r="D1727" i="1" s="1"/>
  <c r="D1728" i="1" s="1"/>
  <c r="D1729" i="1" s="1"/>
  <c r="D1730" i="1" s="1"/>
  <c r="D1731" i="1" s="1"/>
  <c r="D1732" i="1" s="1"/>
  <c r="D1733" i="1" s="1"/>
  <c r="D1734" i="1" s="1"/>
  <c r="D1735" i="1" s="1"/>
  <c r="D1736" i="1" s="1"/>
  <c r="D1737" i="1" s="1"/>
  <c r="D1738" i="1" s="1"/>
  <c r="D1739" i="1" s="1"/>
  <c r="D1740" i="1" s="1"/>
  <c r="D1741" i="1" s="1"/>
  <c r="D1742" i="1" s="1"/>
  <c r="D1743" i="1" s="1"/>
  <c r="D1744" i="1" s="1"/>
  <c r="D1745" i="1" s="1"/>
  <c r="D1746" i="1" s="1"/>
  <c r="D1747" i="1" s="1"/>
  <c r="D1748" i="1" s="1"/>
  <c r="D1749" i="1" s="1"/>
  <c r="D1750" i="1" s="1"/>
  <c r="D1751" i="1" s="1"/>
  <c r="D1752" i="1" s="1"/>
  <c r="D1753" i="1" s="1"/>
  <c r="D1754" i="1" s="1"/>
  <c r="D1755" i="1" s="1"/>
  <c r="D1756" i="1" s="1"/>
  <c r="D1757" i="1" s="1"/>
  <c r="D1758" i="1" s="1"/>
  <c r="D1759" i="1" s="1"/>
  <c r="D1760" i="1" s="1"/>
  <c r="D1761" i="1" s="1"/>
  <c r="D1762" i="1" s="1"/>
  <c r="D1763" i="1" s="1"/>
  <c r="D1764" i="1" s="1"/>
  <c r="D1765" i="1" s="1"/>
  <c r="D1766" i="1" s="1"/>
  <c r="D1767" i="1" s="1"/>
  <c r="D1768" i="1" s="1"/>
  <c r="D1769" i="1" s="1"/>
  <c r="D1770" i="1" s="1"/>
  <c r="D1771" i="1" s="1"/>
  <c r="D1772" i="1" s="1"/>
  <c r="D1773" i="1" s="1"/>
  <c r="D1774" i="1" s="1"/>
  <c r="D1775" i="1" s="1"/>
  <c r="D1776" i="1" s="1"/>
  <c r="D1777" i="1" s="1"/>
  <c r="D1778" i="1" s="1"/>
  <c r="D1779" i="1" s="1"/>
  <c r="D1780" i="1" s="1"/>
  <c r="D1781" i="1" s="1"/>
  <c r="D1782" i="1" s="1"/>
  <c r="D1783" i="1" s="1"/>
  <c r="D1784" i="1" s="1"/>
  <c r="D1785" i="1" s="1"/>
  <c r="D1786" i="1" s="1"/>
  <c r="D1787" i="1" s="1"/>
  <c r="D1788" i="1" s="1"/>
  <c r="D1789" i="1" s="1"/>
  <c r="D1790" i="1" s="1"/>
  <c r="D1791" i="1" s="1"/>
  <c r="D1792" i="1" s="1"/>
  <c r="D1793" i="1" s="1"/>
  <c r="D1794" i="1" s="1"/>
  <c r="D1795" i="1" s="1"/>
  <c r="D1796" i="1" s="1"/>
  <c r="D1797" i="1" s="1"/>
  <c r="D1798" i="1" s="1"/>
  <c r="D1799" i="1" s="1"/>
  <c r="D1800" i="1" s="1"/>
  <c r="D1801" i="1" s="1"/>
  <c r="D1802" i="1" s="1"/>
  <c r="D1803" i="1" s="1"/>
  <c r="D1804" i="1" s="1"/>
  <c r="D1805" i="1" s="1"/>
  <c r="D1806" i="1" s="1"/>
  <c r="D1807" i="1" s="1"/>
  <c r="D1808" i="1" s="1"/>
  <c r="D1809" i="1" s="1"/>
  <c r="D1810" i="1" s="1"/>
  <c r="D1811" i="1" s="1"/>
  <c r="D1812" i="1" s="1"/>
  <c r="D1813" i="1" s="1"/>
  <c r="D1814" i="1" s="1"/>
  <c r="D1815" i="1" s="1"/>
  <c r="D1816" i="1" s="1"/>
  <c r="D1817" i="1" s="1"/>
  <c r="D1818" i="1" s="1"/>
  <c r="D1819" i="1" s="1"/>
  <c r="D1820" i="1" s="1"/>
  <c r="D1821" i="1" s="1"/>
  <c r="D1822" i="1" s="1"/>
  <c r="D1823" i="1" s="1"/>
  <c r="D1824" i="1" s="1"/>
  <c r="D1825" i="1" s="1"/>
  <c r="D1826" i="1" s="1"/>
  <c r="D1827" i="1" s="1"/>
  <c r="D1828" i="1" s="1"/>
  <c r="D1829" i="1" s="1"/>
  <c r="D1830" i="1" s="1"/>
  <c r="D1831" i="1" s="1"/>
  <c r="D1832" i="1" s="1"/>
  <c r="D1833" i="1" s="1"/>
  <c r="D1834" i="1" s="1"/>
  <c r="D1835" i="1" s="1"/>
  <c r="D1836" i="1" s="1"/>
  <c r="D1837" i="1" s="1"/>
  <c r="D1838" i="1" s="1"/>
  <c r="D1839" i="1" s="1"/>
  <c r="D1840" i="1" s="1"/>
  <c r="D1841" i="1" s="1"/>
  <c r="D1842" i="1" s="1"/>
  <c r="D1843" i="1" s="1"/>
  <c r="D1844" i="1" s="1"/>
  <c r="D1845" i="1" s="1"/>
  <c r="D1846" i="1" s="1"/>
  <c r="D1847" i="1" s="1"/>
  <c r="D1848" i="1" s="1"/>
  <c r="D1849" i="1" s="1"/>
  <c r="D1850" i="1" s="1"/>
  <c r="D1851" i="1" s="1"/>
  <c r="D1852" i="1" s="1"/>
  <c r="D1853" i="1" s="1"/>
  <c r="D1854" i="1" s="1"/>
  <c r="D1855" i="1" s="1"/>
  <c r="D1856" i="1" s="1"/>
  <c r="D1857" i="1" s="1"/>
  <c r="D1858" i="1" s="1"/>
  <c r="D1859" i="1" s="1"/>
  <c r="D1860" i="1" s="1"/>
  <c r="D1861" i="1" s="1"/>
  <c r="D1862" i="1" s="1"/>
  <c r="D1863" i="1" s="1"/>
  <c r="D1864" i="1" s="1"/>
  <c r="D1865" i="1" s="1"/>
  <c r="D1866" i="1" s="1"/>
  <c r="D1867" i="1" s="1"/>
  <c r="D1868" i="1" s="1"/>
  <c r="D1869" i="1" s="1"/>
  <c r="D1870" i="1" s="1"/>
  <c r="D1871" i="1" s="1"/>
  <c r="D1872" i="1" s="1"/>
  <c r="D1873" i="1" s="1"/>
  <c r="D1874" i="1" s="1"/>
  <c r="D1875" i="1" s="1"/>
  <c r="D1876" i="1" s="1"/>
  <c r="D1877" i="1" s="1"/>
  <c r="D1878" i="1" s="1"/>
  <c r="D1879" i="1" s="1"/>
  <c r="D1880" i="1" s="1"/>
  <c r="D1881" i="1" s="1"/>
  <c r="D1882" i="1" s="1"/>
  <c r="D1883" i="1" s="1"/>
  <c r="D1884" i="1" s="1"/>
  <c r="D1885" i="1" s="1"/>
  <c r="D1886" i="1" s="1"/>
  <c r="D1887" i="1" s="1"/>
  <c r="D1888" i="1" s="1"/>
  <c r="D1889" i="1" s="1"/>
  <c r="D1890" i="1" s="1"/>
  <c r="D1891" i="1" s="1"/>
  <c r="D1892" i="1" s="1"/>
  <c r="D1893" i="1" s="1"/>
  <c r="D1894" i="1" s="1"/>
  <c r="D1895" i="1" s="1"/>
  <c r="D1896" i="1" s="1"/>
  <c r="D1897" i="1" s="1"/>
  <c r="D1898" i="1" s="1"/>
  <c r="D1899" i="1" s="1"/>
  <c r="D1900" i="1" s="1"/>
  <c r="D1901" i="1" s="1"/>
  <c r="D1902" i="1" s="1"/>
  <c r="D1903" i="1" s="1"/>
  <c r="D1904" i="1" s="1"/>
  <c r="D1905" i="1" s="1"/>
  <c r="D1906" i="1" s="1"/>
  <c r="D1907" i="1" s="1"/>
  <c r="D1908" i="1" s="1"/>
  <c r="D1909" i="1" s="1"/>
  <c r="D1910" i="1" s="1"/>
  <c r="D1911" i="1" s="1"/>
  <c r="D1912" i="1" s="1"/>
  <c r="D1913" i="1" s="1"/>
  <c r="D1914" i="1" s="1"/>
  <c r="D1915" i="1" s="1"/>
  <c r="D1916" i="1" s="1"/>
  <c r="D1917" i="1" s="1"/>
  <c r="D1918" i="1" s="1"/>
  <c r="D1919" i="1" s="1"/>
  <c r="D1920" i="1" s="1"/>
  <c r="D1921" i="1" s="1"/>
  <c r="D1922" i="1" s="1"/>
  <c r="D1923" i="1" s="1"/>
  <c r="D1924" i="1" s="1"/>
  <c r="D1925" i="1" s="1"/>
  <c r="D1926" i="1" s="1"/>
  <c r="D1927" i="1" s="1"/>
  <c r="D1928" i="1" s="1"/>
  <c r="D1929" i="1" s="1"/>
  <c r="D1930" i="1" s="1"/>
  <c r="D1931" i="1" s="1"/>
  <c r="D1932" i="1" s="1"/>
  <c r="D1933" i="1" s="1"/>
  <c r="D1934" i="1" s="1"/>
  <c r="D1935" i="1" s="1"/>
  <c r="D1936" i="1" s="1"/>
  <c r="D1937" i="1" s="1"/>
  <c r="D1938" i="1" s="1"/>
  <c r="D1939" i="1" s="1"/>
  <c r="D1940" i="1" s="1"/>
  <c r="D1941" i="1" s="1"/>
  <c r="D1942" i="1" s="1"/>
  <c r="D1943" i="1" s="1"/>
  <c r="D1944" i="1" s="1"/>
  <c r="D1945" i="1" s="1"/>
  <c r="D1946" i="1" s="1"/>
  <c r="D1947" i="1" s="1"/>
  <c r="D1948" i="1" s="1"/>
  <c r="D1949" i="1" s="1"/>
  <c r="D1950" i="1" s="1"/>
  <c r="D1951" i="1" s="1"/>
  <c r="D1952" i="1" s="1"/>
  <c r="D1953" i="1" s="1"/>
  <c r="D1954" i="1" s="1"/>
  <c r="D1955" i="1" s="1"/>
  <c r="D1956" i="1" s="1"/>
  <c r="D1957" i="1" s="1"/>
  <c r="D1958" i="1" s="1"/>
  <c r="D1959" i="1" s="1"/>
  <c r="D1960" i="1" s="1"/>
  <c r="D1961" i="1" s="1"/>
  <c r="D1962" i="1" s="1"/>
  <c r="D1963" i="1" s="1"/>
  <c r="D1964" i="1" s="1"/>
  <c r="D1965" i="1" s="1"/>
  <c r="D1966" i="1" s="1"/>
  <c r="D1967" i="1" s="1"/>
  <c r="D1968" i="1" s="1"/>
  <c r="D1969" i="1" s="1"/>
  <c r="D1970" i="1" s="1"/>
  <c r="D1971" i="1" s="1"/>
  <c r="D1972" i="1" s="1"/>
  <c r="D1973" i="1" s="1"/>
  <c r="D1974" i="1" s="1"/>
  <c r="D1975" i="1" s="1"/>
  <c r="D1976" i="1" s="1"/>
  <c r="D1977" i="1" s="1"/>
  <c r="D1978" i="1" s="1"/>
  <c r="D1979" i="1" s="1"/>
  <c r="D1980" i="1" s="1"/>
  <c r="D1981" i="1" s="1"/>
  <c r="D1982" i="1" s="1"/>
  <c r="D1983" i="1" s="1"/>
  <c r="D1984" i="1" s="1"/>
  <c r="D1985" i="1" s="1"/>
  <c r="D1986" i="1" s="1"/>
  <c r="D1987" i="1" s="1"/>
  <c r="D1988" i="1" s="1"/>
  <c r="D1989" i="1" s="1"/>
  <c r="D1990" i="1" s="1"/>
  <c r="D1991" i="1" s="1"/>
  <c r="D1992" i="1" s="1"/>
  <c r="D1993" i="1" s="1"/>
  <c r="D1994" i="1" s="1"/>
  <c r="D1995" i="1" s="1"/>
  <c r="D1996" i="1" s="1"/>
  <c r="D1997" i="1" s="1"/>
  <c r="D1998" i="1" s="1"/>
  <c r="D1999" i="1" s="1"/>
  <c r="D2000" i="1" s="1"/>
  <c r="D2001" i="1" s="1"/>
  <c r="D2002" i="1" s="1"/>
  <c r="D2003" i="1" s="1"/>
  <c r="D2004" i="1" s="1"/>
  <c r="D2005" i="1" s="1"/>
  <c r="D2006" i="1" s="1"/>
  <c r="D2007" i="1" s="1"/>
  <c r="D2008" i="1" s="1"/>
  <c r="D2009" i="1" s="1"/>
  <c r="D2010" i="1" s="1"/>
  <c r="D2011" i="1" s="1"/>
  <c r="D2012" i="1" s="1"/>
  <c r="D2013" i="1" s="1"/>
  <c r="D2014" i="1" s="1"/>
  <c r="D2015" i="1" s="1"/>
  <c r="D2016" i="1" s="1"/>
  <c r="D2017" i="1" s="1"/>
  <c r="D2018" i="1" s="1"/>
  <c r="D2019" i="1" s="1"/>
  <c r="D2020" i="1" s="1"/>
  <c r="D2021" i="1" s="1"/>
  <c r="D2022" i="1" s="1"/>
  <c r="D2023" i="1" s="1"/>
  <c r="D2024" i="1" s="1"/>
  <c r="D2025" i="1" s="1"/>
  <c r="D2026" i="1" s="1"/>
  <c r="D2027" i="1" s="1"/>
  <c r="D2028" i="1" s="1"/>
  <c r="D2029" i="1" s="1"/>
  <c r="D2030" i="1" s="1"/>
  <c r="D2031" i="1" s="1"/>
  <c r="D2032" i="1" s="1"/>
  <c r="D2033" i="1" s="1"/>
  <c r="D2034" i="1" s="1"/>
  <c r="D2035" i="1" s="1"/>
  <c r="D2036" i="1" s="1"/>
  <c r="D2037" i="1" s="1"/>
  <c r="D2038" i="1" s="1"/>
  <c r="D2039" i="1" s="1"/>
  <c r="D2040" i="1" s="1"/>
  <c r="D2041" i="1" s="1"/>
  <c r="D2042" i="1" s="1"/>
  <c r="D2043" i="1" s="1"/>
  <c r="D2044" i="1" s="1"/>
  <c r="D2045" i="1" s="1"/>
  <c r="D2046" i="1" s="1"/>
  <c r="D2047" i="1" s="1"/>
  <c r="D2048" i="1" s="1"/>
  <c r="D2049" i="1" s="1"/>
  <c r="D2050" i="1" s="1"/>
  <c r="D2051" i="1" s="1"/>
  <c r="D2052" i="1" s="1"/>
  <c r="D2053" i="1" s="1"/>
  <c r="D2054" i="1" s="1"/>
  <c r="D2055" i="1" s="1"/>
  <c r="D2056" i="1" s="1"/>
  <c r="D2057" i="1" s="1"/>
  <c r="D2058" i="1" s="1"/>
  <c r="D2059" i="1" s="1"/>
  <c r="D2060" i="1" s="1"/>
  <c r="D2061" i="1" s="1"/>
  <c r="D2062" i="1" s="1"/>
  <c r="D2063" i="1" s="1"/>
  <c r="D2064" i="1" s="1"/>
  <c r="D2065" i="1" s="1"/>
  <c r="D2066" i="1" s="1"/>
  <c r="D2067" i="1" s="1"/>
  <c r="D2068" i="1" s="1"/>
  <c r="D2069" i="1" s="1"/>
  <c r="D2070" i="1" s="1"/>
  <c r="D2071" i="1" s="1"/>
  <c r="D2072" i="1" s="1"/>
  <c r="D2073" i="1" s="1"/>
  <c r="D2074" i="1" s="1"/>
  <c r="D2075" i="1" s="1"/>
  <c r="D2076" i="1" s="1"/>
  <c r="D2077" i="1" s="1"/>
  <c r="D2078" i="1" s="1"/>
  <c r="D2079" i="1" s="1"/>
  <c r="D2080" i="1" s="1"/>
  <c r="D2081" i="1" s="1"/>
  <c r="D2082" i="1" s="1"/>
  <c r="D2083" i="1" s="1"/>
  <c r="D2084" i="1" s="1"/>
  <c r="D2085" i="1" s="1"/>
  <c r="D2086" i="1" s="1"/>
  <c r="D2087" i="1" s="1"/>
  <c r="D2088" i="1" s="1"/>
  <c r="D2089" i="1" s="1"/>
  <c r="D2090" i="1" s="1"/>
  <c r="D2091" i="1" s="1"/>
  <c r="D2092" i="1" s="1"/>
  <c r="D2093" i="1" s="1"/>
  <c r="D2094" i="1" s="1"/>
  <c r="D2095" i="1" s="1"/>
  <c r="D2096" i="1" s="1"/>
  <c r="D2097" i="1" s="1"/>
  <c r="D2098" i="1" s="1"/>
  <c r="D2099" i="1" s="1"/>
  <c r="D2100" i="1" s="1"/>
  <c r="D2101" i="1" s="1"/>
  <c r="D2102" i="1" s="1"/>
  <c r="D2103" i="1" s="1"/>
  <c r="D2104" i="1" s="1"/>
  <c r="D2105" i="1" s="1"/>
  <c r="D2106" i="1" s="1"/>
  <c r="D2107" i="1" s="1"/>
  <c r="D2108" i="1" s="1"/>
  <c r="D2109" i="1" s="1"/>
  <c r="D2110" i="1" s="1"/>
  <c r="D2111" i="1" s="1"/>
  <c r="D2112" i="1" s="1"/>
  <c r="D2113" i="1" s="1"/>
  <c r="D2114" i="1" s="1"/>
  <c r="D2115" i="1" s="1"/>
  <c r="D2116" i="1" s="1"/>
  <c r="D2117" i="1" s="1"/>
  <c r="D2118" i="1" s="1"/>
  <c r="D2119" i="1" s="1"/>
  <c r="D2120" i="1" s="1"/>
  <c r="D2121" i="1" s="1"/>
  <c r="D2122" i="1" s="1"/>
  <c r="D2123" i="1" s="1"/>
  <c r="D2124" i="1" s="1"/>
  <c r="D2125" i="1" s="1"/>
  <c r="D2126" i="1" s="1"/>
  <c r="D2127" i="1" s="1"/>
  <c r="D2128" i="1" s="1"/>
  <c r="D2129" i="1" s="1"/>
  <c r="D2130" i="1" s="1"/>
  <c r="D2131" i="1" s="1"/>
  <c r="D2132" i="1" s="1"/>
  <c r="D2133" i="1" s="1"/>
  <c r="D2134" i="1" s="1"/>
  <c r="D2135" i="1" s="1"/>
  <c r="D2136" i="1" s="1"/>
  <c r="D2137" i="1" s="1"/>
  <c r="D2138" i="1" s="1"/>
  <c r="D2139" i="1" s="1"/>
  <c r="D2140" i="1" s="1"/>
  <c r="D2141" i="1" s="1"/>
  <c r="D2142" i="1" s="1"/>
  <c r="D2143" i="1" s="1"/>
  <c r="D2144" i="1" s="1"/>
  <c r="D2145" i="1" s="1"/>
  <c r="D2146" i="1" s="1"/>
  <c r="D2147" i="1" s="1"/>
  <c r="D2148" i="1" s="1"/>
  <c r="D2149" i="1" s="1"/>
  <c r="D2150" i="1" s="1"/>
  <c r="D2151" i="1" s="1"/>
  <c r="D2152" i="1" s="1"/>
  <c r="D2153" i="1" s="1"/>
  <c r="D2154" i="1" s="1"/>
  <c r="D2155" i="1" s="1"/>
  <c r="D2156" i="1" s="1"/>
  <c r="D2157" i="1" s="1"/>
  <c r="D2158" i="1" s="1"/>
  <c r="D2159" i="1" s="1"/>
  <c r="D2160" i="1" s="1"/>
  <c r="D2161" i="1" s="1"/>
  <c r="D2162" i="1" s="1"/>
  <c r="D2163" i="1" s="1"/>
  <c r="D2164" i="1" s="1"/>
  <c r="D2165" i="1" s="1"/>
  <c r="D2166" i="1" s="1"/>
  <c r="D2167" i="1" s="1"/>
  <c r="D2168" i="1" s="1"/>
  <c r="D2169" i="1" s="1"/>
  <c r="D2170" i="1" s="1"/>
  <c r="D2171" i="1" s="1"/>
  <c r="D2172" i="1" s="1"/>
  <c r="D2173" i="1" s="1"/>
  <c r="D2174" i="1" s="1"/>
  <c r="D2175" i="1" s="1"/>
  <c r="D2176" i="1" s="1"/>
  <c r="D2177" i="1" s="1"/>
  <c r="D2178" i="1" s="1"/>
  <c r="D2179" i="1" s="1"/>
  <c r="D2180" i="1" s="1"/>
  <c r="D2181" i="1" s="1"/>
  <c r="D2182" i="1" s="1"/>
  <c r="D2183" i="1" s="1"/>
  <c r="D2184" i="1" s="1"/>
  <c r="D2185" i="1" s="1"/>
  <c r="D2186" i="1" s="1"/>
  <c r="D2187" i="1" s="1"/>
  <c r="D2188" i="1" s="1"/>
  <c r="D2189" i="1" s="1"/>
  <c r="D2190" i="1" s="1"/>
  <c r="D2191" i="1" s="1"/>
  <c r="D2192" i="1" s="1"/>
  <c r="D2193" i="1" s="1"/>
  <c r="D2194" i="1" s="1"/>
  <c r="D2195" i="1" s="1"/>
  <c r="D2196" i="1" s="1"/>
  <c r="D2197" i="1" s="1"/>
  <c r="D2198" i="1" s="1"/>
  <c r="D2199" i="1" s="1"/>
  <c r="D2200" i="1" s="1"/>
  <c r="D2201" i="1" s="1"/>
  <c r="D2202" i="1" s="1"/>
  <c r="D2203" i="1" s="1"/>
  <c r="D2204" i="1" s="1"/>
  <c r="D2205" i="1" s="1"/>
  <c r="D2206" i="1" s="1"/>
  <c r="D2207" i="1" s="1"/>
  <c r="D2208" i="1" s="1"/>
  <c r="D2209" i="1" s="1"/>
  <c r="D2210" i="1" s="1"/>
  <c r="D2211" i="1" s="1"/>
  <c r="D2212" i="1" s="1"/>
  <c r="D2213" i="1" s="1"/>
  <c r="D2214" i="1" s="1"/>
  <c r="D2215" i="1" s="1"/>
  <c r="D2216" i="1" s="1"/>
  <c r="D2217" i="1" s="1"/>
  <c r="D2218" i="1" s="1"/>
  <c r="D2219" i="1" s="1"/>
  <c r="D2220" i="1" s="1"/>
  <c r="D2221" i="1" s="1"/>
  <c r="D2222" i="1" s="1"/>
  <c r="D2223" i="1" s="1"/>
  <c r="D2224" i="1" s="1"/>
  <c r="D2225" i="1" s="1"/>
  <c r="D2226" i="1" s="1"/>
  <c r="D2227" i="1" s="1"/>
  <c r="D2228" i="1" s="1"/>
  <c r="D2229" i="1" s="1"/>
  <c r="D2230" i="1" s="1"/>
  <c r="D2231" i="1" s="1"/>
  <c r="D2232" i="1" s="1"/>
  <c r="D2233" i="1" s="1"/>
  <c r="D2234" i="1" s="1"/>
  <c r="D2235" i="1" s="1"/>
  <c r="D2236" i="1" s="1"/>
  <c r="D2237" i="1" s="1"/>
  <c r="D2238" i="1" s="1"/>
  <c r="D2239" i="1" s="1"/>
  <c r="D2240" i="1" s="1"/>
  <c r="D2241" i="1" s="1"/>
  <c r="D2242" i="1" s="1"/>
  <c r="D2243" i="1" s="1"/>
  <c r="D2244" i="1" s="1"/>
  <c r="D2245" i="1" s="1"/>
  <c r="D2246" i="1" s="1"/>
  <c r="D2247" i="1" s="1"/>
  <c r="D2248" i="1" s="1"/>
  <c r="D2249" i="1" s="1"/>
  <c r="D2250" i="1" s="1"/>
  <c r="D2251" i="1" s="1"/>
  <c r="D2252" i="1" s="1"/>
  <c r="D2253" i="1" s="1"/>
  <c r="D2254" i="1" s="1"/>
  <c r="D2255" i="1" s="1"/>
  <c r="D2256" i="1" s="1"/>
  <c r="D2257" i="1" s="1"/>
  <c r="D2258" i="1" s="1"/>
  <c r="D2259" i="1" s="1"/>
  <c r="D2260" i="1" s="1"/>
  <c r="D2261" i="1" s="1"/>
  <c r="D2262" i="1" s="1"/>
  <c r="D2263" i="1" s="1"/>
  <c r="D2264" i="1" s="1"/>
  <c r="D2265" i="1" s="1"/>
  <c r="D2266" i="1" s="1"/>
  <c r="D2267" i="1" s="1"/>
  <c r="D2268" i="1" s="1"/>
  <c r="D2269" i="1" s="1"/>
  <c r="D2270" i="1" s="1"/>
  <c r="D2271" i="1" s="1"/>
  <c r="D2272" i="1" s="1"/>
  <c r="D2273" i="1" s="1"/>
  <c r="D2274" i="1" s="1"/>
  <c r="D2275" i="1" s="1"/>
  <c r="D2276" i="1" s="1"/>
  <c r="D2277" i="1" s="1"/>
  <c r="D2278" i="1" s="1"/>
  <c r="D2279" i="1" s="1"/>
  <c r="D2280" i="1" s="1"/>
  <c r="D2281" i="1" s="1"/>
  <c r="D2282" i="1" s="1"/>
  <c r="D2283" i="1" s="1"/>
  <c r="D2284" i="1" s="1"/>
  <c r="D2285" i="1" s="1"/>
  <c r="D2286" i="1" s="1"/>
  <c r="D2287" i="1" s="1"/>
  <c r="D2288" i="1" s="1"/>
  <c r="D2289" i="1" s="1"/>
  <c r="D2290" i="1" s="1"/>
  <c r="D2291" i="1" s="1"/>
  <c r="D2292" i="1" s="1"/>
  <c r="D2293" i="1" s="1"/>
  <c r="D2294" i="1" s="1"/>
  <c r="D2295" i="1" s="1"/>
  <c r="D2296" i="1" s="1"/>
  <c r="D2297" i="1" s="1"/>
  <c r="D2298" i="1" s="1"/>
  <c r="D2299" i="1" s="1"/>
  <c r="D2300" i="1" s="1"/>
  <c r="D2301" i="1" s="1"/>
  <c r="D2302" i="1" s="1"/>
  <c r="D2303" i="1" s="1"/>
  <c r="D2304" i="1" s="1"/>
  <c r="D2305" i="1" s="1"/>
  <c r="D2306" i="1" s="1"/>
  <c r="D2307" i="1" s="1"/>
  <c r="D2308" i="1" s="1"/>
  <c r="D2309" i="1" s="1"/>
  <c r="D2310" i="1" s="1"/>
  <c r="D2311" i="1" s="1"/>
  <c r="D2312" i="1" s="1"/>
  <c r="D2313" i="1" s="1"/>
  <c r="D2314" i="1" s="1"/>
  <c r="D2315" i="1" s="1"/>
  <c r="D2316" i="1" s="1"/>
  <c r="D2317" i="1" s="1"/>
  <c r="D2318" i="1" s="1"/>
  <c r="D2319" i="1" s="1"/>
  <c r="D2320" i="1" s="1"/>
  <c r="D2321" i="1" s="1"/>
  <c r="D2322" i="1" s="1"/>
  <c r="D2323" i="1" s="1"/>
  <c r="D2324" i="1" s="1"/>
  <c r="D2325" i="1" s="1"/>
  <c r="D2326" i="1" s="1"/>
  <c r="D2327" i="1" s="1"/>
  <c r="D2328" i="1" s="1"/>
  <c r="D2329" i="1" s="1"/>
  <c r="D2330" i="1" s="1"/>
  <c r="D2331" i="1" s="1"/>
  <c r="D2332" i="1" s="1"/>
  <c r="D2333" i="1" s="1"/>
  <c r="D2334" i="1" s="1"/>
  <c r="D2335" i="1" s="1"/>
  <c r="D2336" i="1" s="1"/>
  <c r="D2337" i="1" s="1"/>
  <c r="D2338" i="1" s="1"/>
  <c r="D2339" i="1" s="1"/>
  <c r="D2340" i="1" s="1"/>
  <c r="D2341" i="1" s="1"/>
  <c r="D2342" i="1" s="1"/>
  <c r="D2343" i="1" s="1"/>
  <c r="D2344" i="1" s="1"/>
  <c r="D2345" i="1" s="1"/>
  <c r="D2346" i="1" s="1"/>
  <c r="D2347" i="1" s="1"/>
  <c r="D2348" i="1" s="1"/>
  <c r="D2349" i="1" s="1"/>
  <c r="D2350" i="1" s="1"/>
  <c r="D2351" i="1" s="1"/>
  <c r="D2352" i="1" s="1"/>
  <c r="D2353" i="1" s="1"/>
  <c r="D2354" i="1" s="1"/>
  <c r="D2355" i="1" s="1"/>
  <c r="D2356" i="1" s="1"/>
  <c r="D2357" i="1" s="1"/>
  <c r="D2358" i="1" s="1"/>
  <c r="D2359" i="1" s="1"/>
  <c r="D2360" i="1" s="1"/>
  <c r="D2361" i="1" s="1"/>
  <c r="D2362" i="1" s="1"/>
  <c r="D2363" i="1" s="1"/>
  <c r="D2364" i="1" s="1"/>
  <c r="D2365" i="1" s="1"/>
  <c r="D2366" i="1" s="1"/>
  <c r="D2367" i="1" s="1"/>
  <c r="D2368" i="1" s="1"/>
  <c r="D2369" i="1" s="1"/>
  <c r="D2370" i="1" s="1"/>
  <c r="D2371" i="1" s="1"/>
  <c r="D2372" i="1" s="1"/>
  <c r="D2373" i="1" s="1"/>
  <c r="D2374" i="1" s="1"/>
  <c r="D2375" i="1" s="1"/>
  <c r="D2376" i="1" s="1"/>
  <c r="D2377" i="1" s="1"/>
  <c r="D2378" i="1" s="1"/>
  <c r="D2379" i="1" s="1"/>
  <c r="D2380" i="1" s="1"/>
  <c r="D2381" i="1" s="1"/>
  <c r="D2382" i="1" s="1"/>
  <c r="D2383" i="1" s="1"/>
  <c r="D2384" i="1" s="1"/>
  <c r="D2385" i="1" s="1"/>
  <c r="D2386" i="1" s="1"/>
  <c r="D2387" i="1" s="1"/>
  <c r="D2388" i="1" s="1"/>
  <c r="D2389" i="1" s="1"/>
  <c r="D2390" i="1" s="1"/>
  <c r="D2391" i="1" s="1"/>
  <c r="D2392" i="1" s="1"/>
  <c r="D2393" i="1" s="1"/>
  <c r="D2394" i="1" s="1"/>
  <c r="D2395" i="1" s="1"/>
  <c r="D2396" i="1" s="1"/>
  <c r="D2397" i="1" s="1"/>
  <c r="D2398" i="1" s="1"/>
  <c r="D2399" i="1" s="1"/>
  <c r="D2400" i="1" s="1"/>
  <c r="D2401" i="1" s="1"/>
  <c r="D2402" i="1" s="1"/>
  <c r="D2403" i="1" s="1"/>
  <c r="D2404" i="1" s="1"/>
  <c r="D2405" i="1" s="1"/>
  <c r="D2406" i="1" s="1"/>
  <c r="D2407" i="1" s="1"/>
  <c r="D2408" i="1" s="1"/>
  <c r="D2409" i="1" s="1"/>
  <c r="D2410" i="1" s="1"/>
  <c r="D2411" i="1" s="1"/>
  <c r="D2412" i="1" s="1"/>
  <c r="D2413" i="1" s="1"/>
  <c r="D2414" i="1" s="1"/>
  <c r="D2415" i="1" s="1"/>
  <c r="D2416" i="1" s="1"/>
  <c r="D2417" i="1" s="1"/>
  <c r="D2418" i="1" s="1"/>
  <c r="D2419" i="1" s="1"/>
  <c r="D2420" i="1" s="1"/>
  <c r="D2421" i="1" s="1"/>
  <c r="D2422" i="1" s="1"/>
  <c r="D2423" i="1" s="1"/>
  <c r="D2424" i="1" s="1"/>
  <c r="D2425" i="1" s="1"/>
  <c r="D2426" i="1" s="1"/>
  <c r="D2427" i="1" s="1"/>
  <c r="D2428" i="1" s="1"/>
  <c r="D2429" i="1" s="1"/>
  <c r="D2430" i="1" s="1"/>
  <c r="D2431" i="1" s="1"/>
  <c r="D2432" i="1" s="1"/>
  <c r="D2433" i="1" s="1"/>
  <c r="D2434" i="1" s="1"/>
  <c r="D2435" i="1" s="1"/>
  <c r="D2436" i="1" s="1"/>
  <c r="D2437" i="1" s="1"/>
  <c r="D2438" i="1" s="1"/>
  <c r="D2439" i="1" s="1"/>
  <c r="D2440" i="1" s="1"/>
  <c r="D2441" i="1" s="1"/>
  <c r="D2442" i="1" s="1"/>
  <c r="D2443" i="1" s="1"/>
  <c r="D2444" i="1" s="1"/>
  <c r="D2445" i="1" s="1"/>
  <c r="D2446" i="1" s="1"/>
  <c r="D2447" i="1" s="1"/>
  <c r="D2448" i="1" s="1"/>
  <c r="D2449" i="1" s="1"/>
  <c r="D2450" i="1" s="1"/>
  <c r="D2451" i="1" s="1"/>
  <c r="D2452" i="1" s="1"/>
  <c r="D2453" i="1" s="1"/>
  <c r="D2454" i="1" s="1"/>
  <c r="D2455" i="1" s="1"/>
  <c r="D2456" i="1" s="1"/>
  <c r="D2457" i="1" s="1"/>
  <c r="D2458" i="1" s="1"/>
  <c r="D2459" i="1" s="1"/>
  <c r="D2460" i="1" s="1"/>
  <c r="D2461" i="1" s="1"/>
  <c r="D2462" i="1" s="1"/>
  <c r="D2463" i="1" s="1"/>
  <c r="D2464" i="1" s="1"/>
  <c r="D2465" i="1" s="1"/>
  <c r="D2466" i="1" s="1"/>
  <c r="D2467" i="1" s="1"/>
  <c r="D2468" i="1" s="1"/>
  <c r="D2469" i="1" s="1"/>
  <c r="D2470" i="1" s="1"/>
  <c r="D2471" i="1" s="1"/>
  <c r="D2472" i="1" s="1"/>
  <c r="D2473" i="1" s="1"/>
  <c r="D2474" i="1" s="1"/>
  <c r="D2475" i="1" s="1"/>
  <c r="D2476" i="1" s="1"/>
  <c r="D2477" i="1" s="1"/>
  <c r="D2478" i="1" s="1"/>
  <c r="D2479" i="1" s="1"/>
  <c r="D2480" i="1" s="1"/>
  <c r="D2481" i="1" s="1"/>
  <c r="D2482" i="1" s="1"/>
  <c r="D2483" i="1" s="1"/>
  <c r="D2484" i="1" s="1"/>
  <c r="D2485" i="1" s="1"/>
  <c r="D2486" i="1" s="1"/>
  <c r="D2487" i="1" s="1"/>
  <c r="D2488" i="1" s="1"/>
  <c r="D2489" i="1" s="1"/>
  <c r="D2490" i="1" s="1"/>
  <c r="D2491" i="1" s="1"/>
  <c r="D2492" i="1" s="1"/>
  <c r="D2493" i="1" s="1"/>
  <c r="D2494" i="1" s="1"/>
  <c r="D2495" i="1" s="1"/>
  <c r="D2496" i="1" s="1"/>
  <c r="D2497" i="1" s="1"/>
  <c r="D2498" i="1" s="1"/>
  <c r="D2499" i="1" s="1"/>
  <c r="D2500" i="1" s="1"/>
  <c r="D2501" i="1" s="1"/>
  <c r="D2502" i="1" s="1"/>
  <c r="D2503" i="1" s="1"/>
  <c r="D2504" i="1" s="1"/>
  <c r="D2505" i="1" s="1"/>
  <c r="D2506" i="1" s="1"/>
  <c r="D2507" i="1" s="1"/>
  <c r="D2508" i="1" s="1"/>
  <c r="D2509" i="1" s="1"/>
  <c r="D2510" i="1" s="1"/>
  <c r="D2511" i="1" s="1"/>
  <c r="D2512" i="1" s="1"/>
  <c r="D2513" i="1" s="1"/>
  <c r="D2514" i="1" s="1"/>
  <c r="D2515" i="1" s="1"/>
  <c r="D2516" i="1" s="1"/>
  <c r="D2517" i="1" s="1"/>
  <c r="D2518" i="1" s="1"/>
  <c r="D2519" i="1" s="1"/>
  <c r="D2520" i="1" s="1"/>
  <c r="D2521" i="1" s="1"/>
  <c r="D2522" i="1" s="1"/>
  <c r="D2523" i="1" s="1"/>
  <c r="D2524" i="1" s="1"/>
  <c r="D2525" i="1" s="1"/>
  <c r="D2526" i="1" s="1"/>
  <c r="D2527" i="1" s="1"/>
  <c r="D2528" i="1" s="1"/>
  <c r="D2529" i="1" s="1"/>
  <c r="D2530" i="1" s="1"/>
  <c r="D2531" i="1" s="1"/>
  <c r="D2532" i="1" s="1"/>
  <c r="D2533" i="1" s="1"/>
  <c r="D2534" i="1" s="1"/>
  <c r="D2535" i="1" s="1"/>
  <c r="D2536" i="1" s="1"/>
  <c r="D2537" i="1" s="1"/>
  <c r="D2538" i="1" s="1"/>
  <c r="D2539" i="1" s="1"/>
  <c r="D2540" i="1" s="1"/>
  <c r="D2541" i="1" s="1"/>
  <c r="D2542" i="1" s="1"/>
  <c r="D2543" i="1" s="1"/>
  <c r="D2544" i="1" s="1"/>
  <c r="D2545" i="1" s="1"/>
  <c r="D2546" i="1" s="1"/>
  <c r="D2547" i="1" s="1"/>
  <c r="D2548" i="1" s="1"/>
  <c r="D2549" i="1" s="1"/>
  <c r="D2550" i="1" s="1"/>
  <c r="D2551" i="1" s="1"/>
  <c r="D2552" i="1" s="1"/>
  <c r="D2553" i="1" s="1"/>
  <c r="D2554" i="1" s="1"/>
  <c r="D2555" i="1" s="1"/>
  <c r="D2556" i="1" s="1"/>
  <c r="D2557" i="1" s="1"/>
  <c r="D2558" i="1" s="1"/>
  <c r="D2559" i="1" s="1"/>
  <c r="D2560" i="1" s="1"/>
  <c r="D2561" i="1" s="1"/>
  <c r="D2562" i="1" s="1"/>
  <c r="D2563" i="1" s="1"/>
  <c r="D2564" i="1" s="1"/>
  <c r="D2565" i="1" s="1"/>
  <c r="D2566" i="1" s="1"/>
  <c r="D2567" i="1" s="1"/>
  <c r="D2568" i="1" s="1"/>
  <c r="D2569" i="1" s="1"/>
  <c r="D2570" i="1" s="1"/>
  <c r="D2571" i="1" s="1"/>
  <c r="D2572" i="1" s="1"/>
  <c r="D2573" i="1" s="1"/>
  <c r="D2574" i="1" s="1"/>
  <c r="D2575" i="1" s="1"/>
  <c r="D2576" i="1" s="1"/>
  <c r="D2577" i="1" s="1"/>
  <c r="D2578" i="1" s="1"/>
  <c r="D2579" i="1" s="1"/>
  <c r="D2580" i="1" s="1"/>
  <c r="D2581" i="1" s="1"/>
  <c r="D2582" i="1" s="1"/>
  <c r="D2583" i="1" s="1"/>
  <c r="D2584" i="1" s="1"/>
  <c r="D2585" i="1" s="1"/>
  <c r="D2586" i="1" s="1"/>
  <c r="D2587" i="1" s="1"/>
  <c r="D2588" i="1" s="1"/>
  <c r="D2589" i="1" s="1"/>
  <c r="D2590" i="1" s="1"/>
  <c r="D2591" i="1" s="1"/>
  <c r="D2592" i="1" s="1"/>
  <c r="D2593" i="1" s="1"/>
  <c r="D2594" i="1" s="1"/>
  <c r="D2595" i="1" s="1"/>
  <c r="D2596" i="1" s="1"/>
  <c r="D2597" i="1" s="1"/>
  <c r="D2598" i="1" s="1"/>
  <c r="D2599" i="1" s="1"/>
  <c r="D2600" i="1" s="1"/>
  <c r="D2601" i="1" s="1"/>
  <c r="D2602" i="1" s="1"/>
  <c r="D2603" i="1" s="1"/>
  <c r="D2604" i="1" s="1"/>
  <c r="D2605" i="1" s="1"/>
  <c r="D2606" i="1" s="1"/>
  <c r="D2607" i="1" s="1"/>
  <c r="D2608" i="1" s="1"/>
  <c r="D2609" i="1" s="1"/>
  <c r="D2610" i="1" s="1"/>
  <c r="D2611" i="1" s="1"/>
  <c r="D2612" i="1" s="1"/>
  <c r="D2613" i="1" s="1"/>
  <c r="D2614" i="1" s="1"/>
  <c r="D2615" i="1" s="1"/>
  <c r="D2616" i="1" s="1"/>
  <c r="D2617" i="1" s="1"/>
  <c r="D2618" i="1" s="1"/>
  <c r="D2619" i="1" s="1"/>
  <c r="D2620" i="1" s="1"/>
  <c r="D2621" i="1" s="1"/>
  <c r="D2622" i="1" s="1"/>
  <c r="D2623" i="1" s="1"/>
  <c r="D2624" i="1" s="1"/>
  <c r="D2625" i="1" s="1"/>
  <c r="D2626" i="1" s="1"/>
  <c r="D2627" i="1" s="1"/>
  <c r="D2628" i="1" s="1"/>
  <c r="D2629" i="1" s="1"/>
  <c r="D2630" i="1" s="1"/>
  <c r="D2631" i="1" s="1"/>
  <c r="D2632" i="1" s="1"/>
  <c r="D2633" i="1" s="1"/>
  <c r="D2634" i="1" s="1"/>
  <c r="D2635" i="1" s="1"/>
  <c r="D2636" i="1" s="1"/>
  <c r="D2637" i="1" s="1"/>
  <c r="D2638" i="1" s="1"/>
  <c r="D2639" i="1" s="1"/>
  <c r="D2640" i="1" s="1"/>
  <c r="D2641" i="1" s="1"/>
  <c r="D2642" i="1" s="1"/>
  <c r="D2643" i="1" s="1"/>
  <c r="D2644" i="1" s="1"/>
  <c r="D2645" i="1" s="1"/>
  <c r="D2646" i="1" s="1"/>
  <c r="D2647" i="1" s="1"/>
  <c r="D2648" i="1" s="1"/>
  <c r="D2649" i="1" s="1"/>
  <c r="D2650" i="1" s="1"/>
  <c r="D2651" i="1" s="1"/>
  <c r="D2652" i="1" s="1"/>
  <c r="D2653" i="1" s="1"/>
  <c r="D2654" i="1" s="1"/>
  <c r="D2655" i="1" s="1"/>
  <c r="D2656" i="1" s="1"/>
  <c r="D2657" i="1" s="1"/>
  <c r="D2658" i="1" s="1"/>
  <c r="D2659" i="1" s="1"/>
  <c r="D2660" i="1" s="1"/>
  <c r="D2661" i="1" s="1"/>
  <c r="D2662" i="1" s="1"/>
  <c r="D2663" i="1" s="1"/>
  <c r="D2664" i="1" s="1"/>
  <c r="D2665" i="1" s="1"/>
  <c r="D2666" i="1" s="1"/>
  <c r="D2667" i="1" s="1"/>
  <c r="D2668" i="1" s="1"/>
  <c r="D2669" i="1" s="1"/>
  <c r="D2670" i="1" s="1"/>
  <c r="D2671" i="1" s="1"/>
  <c r="D2672" i="1" s="1"/>
  <c r="D2673" i="1" s="1"/>
  <c r="D2674" i="1" s="1"/>
  <c r="D2675" i="1" s="1"/>
  <c r="D2676" i="1" s="1"/>
  <c r="D2677" i="1" s="1"/>
  <c r="D2678" i="1" s="1"/>
  <c r="D2679" i="1" s="1"/>
  <c r="D2680" i="1" s="1"/>
  <c r="D2681" i="1" s="1"/>
  <c r="D2682" i="1" s="1"/>
  <c r="D2683" i="1" s="1"/>
  <c r="D2684" i="1" s="1"/>
  <c r="D2685" i="1" s="1"/>
  <c r="D2686" i="1" s="1"/>
  <c r="D2687" i="1" s="1"/>
  <c r="D2688" i="1" s="1"/>
  <c r="D2689" i="1" s="1"/>
  <c r="D2690" i="1" s="1"/>
  <c r="D2691" i="1" s="1"/>
  <c r="D2692" i="1" s="1"/>
  <c r="D2693" i="1" s="1"/>
  <c r="D2694" i="1" s="1"/>
  <c r="D2695" i="1" s="1"/>
  <c r="D2696" i="1" s="1"/>
  <c r="D2697" i="1" s="1"/>
  <c r="D2698" i="1" s="1"/>
  <c r="D2699" i="1" s="1"/>
  <c r="D2700" i="1" s="1"/>
  <c r="D2701" i="1" s="1"/>
  <c r="D2702" i="1" s="1"/>
  <c r="D2703" i="1" s="1"/>
  <c r="D2704" i="1" s="1"/>
  <c r="D2705" i="1" s="1"/>
  <c r="D2706" i="1" s="1"/>
  <c r="D2707" i="1" s="1"/>
  <c r="D2708" i="1" s="1"/>
  <c r="D2709" i="1" s="1"/>
  <c r="D2710" i="1" s="1"/>
  <c r="D2711" i="1" s="1"/>
  <c r="D2712" i="1" s="1"/>
  <c r="D2713" i="1" s="1"/>
  <c r="D2714" i="1" s="1"/>
  <c r="D2715" i="1" s="1"/>
  <c r="D2716" i="1" s="1"/>
  <c r="D2717" i="1" s="1"/>
  <c r="D2718" i="1" s="1"/>
  <c r="D2719" i="1" s="1"/>
  <c r="D2720" i="1" s="1"/>
  <c r="D2721" i="1" s="1"/>
  <c r="D2722" i="1" s="1"/>
  <c r="D2723" i="1" s="1"/>
  <c r="D2724" i="1" s="1"/>
  <c r="D2725" i="1" s="1"/>
  <c r="D2726" i="1" s="1"/>
  <c r="D2727" i="1" s="1"/>
  <c r="D2728" i="1" s="1"/>
  <c r="D2729" i="1" s="1"/>
  <c r="D2730" i="1" s="1"/>
  <c r="D2731" i="1" s="1"/>
  <c r="D2732" i="1" s="1"/>
  <c r="D2733" i="1" s="1"/>
  <c r="D2734" i="1" s="1"/>
  <c r="D2735" i="1" s="1"/>
  <c r="D2736" i="1" s="1"/>
  <c r="D2737" i="1" s="1"/>
  <c r="D2738" i="1" s="1"/>
  <c r="D2739" i="1" s="1"/>
  <c r="D2740" i="1" s="1"/>
  <c r="D2741" i="1" s="1"/>
  <c r="D2742" i="1" s="1"/>
  <c r="D2743" i="1" s="1"/>
  <c r="D2744" i="1" s="1"/>
  <c r="D2745" i="1" s="1"/>
  <c r="D2746" i="1" s="1"/>
  <c r="D2747" i="1" s="1"/>
  <c r="D2748" i="1" s="1"/>
  <c r="D2749" i="1" s="1"/>
  <c r="D2750" i="1" s="1"/>
  <c r="D2751" i="1" s="1"/>
  <c r="D2752" i="1" s="1"/>
  <c r="D2753" i="1" s="1"/>
  <c r="D2754" i="1" s="1"/>
  <c r="D2755" i="1" s="1"/>
  <c r="D2756" i="1" s="1"/>
  <c r="D2757" i="1" s="1"/>
  <c r="D2758" i="1" s="1"/>
  <c r="D2759" i="1" s="1"/>
  <c r="D2760" i="1" s="1"/>
  <c r="D2761" i="1" s="1"/>
  <c r="D2762" i="1" s="1"/>
  <c r="D2763" i="1" s="1"/>
  <c r="D2764" i="1" s="1"/>
  <c r="D2765" i="1" s="1"/>
  <c r="D2766" i="1" s="1"/>
  <c r="D2767" i="1" s="1"/>
  <c r="D2768" i="1" s="1"/>
  <c r="D2769" i="1" s="1"/>
  <c r="D2770" i="1" s="1"/>
  <c r="D2771" i="1" s="1"/>
  <c r="D2772" i="1" s="1"/>
  <c r="D2773" i="1" s="1"/>
  <c r="D2774" i="1" s="1"/>
  <c r="D2775" i="1" s="1"/>
  <c r="D2776" i="1" s="1"/>
  <c r="D2777" i="1" s="1"/>
  <c r="D2778" i="1" s="1"/>
  <c r="D2779" i="1" s="1"/>
  <c r="D2780" i="1" s="1"/>
  <c r="D2781" i="1" s="1"/>
  <c r="D2782" i="1" s="1"/>
  <c r="D2783" i="1" s="1"/>
  <c r="D2784" i="1" s="1"/>
  <c r="D2785" i="1" s="1"/>
  <c r="D2786" i="1" s="1"/>
  <c r="D2787" i="1" s="1"/>
  <c r="D2788" i="1" s="1"/>
  <c r="D2789" i="1" s="1"/>
  <c r="D2790" i="1" s="1"/>
  <c r="D2791" i="1" s="1"/>
  <c r="D2792" i="1" s="1"/>
  <c r="D2793" i="1" s="1"/>
  <c r="D2794" i="1" s="1"/>
  <c r="D2795" i="1" s="1"/>
  <c r="D2796" i="1" s="1"/>
  <c r="D2797" i="1" s="1"/>
  <c r="D2798" i="1" s="1"/>
  <c r="D2799" i="1" s="1"/>
  <c r="D2800" i="1" s="1"/>
  <c r="D2801" i="1" s="1"/>
  <c r="D2802" i="1" s="1"/>
  <c r="D2803" i="1" s="1"/>
  <c r="D2804" i="1" s="1"/>
  <c r="D2805" i="1" s="1"/>
  <c r="D2806" i="1" s="1"/>
  <c r="D2807" i="1" s="1"/>
  <c r="D2808" i="1" s="1"/>
  <c r="D2809" i="1" s="1"/>
  <c r="D2810" i="1" s="1"/>
  <c r="D2811" i="1" s="1"/>
  <c r="D2812" i="1" s="1"/>
  <c r="D2813" i="1" s="1"/>
  <c r="D2814" i="1" s="1"/>
  <c r="D2815" i="1" s="1"/>
  <c r="D2816" i="1" s="1"/>
  <c r="D2817" i="1" s="1"/>
  <c r="D2818" i="1" s="1"/>
  <c r="D2819" i="1" s="1"/>
  <c r="D2820" i="1" s="1"/>
  <c r="D2821" i="1" s="1"/>
  <c r="D2822" i="1" s="1"/>
  <c r="D2823" i="1" s="1"/>
  <c r="D2824" i="1" s="1"/>
  <c r="D2825" i="1" s="1"/>
  <c r="D2826" i="1" s="1"/>
  <c r="D2827" i="1" s="1"/>
  <c r="D2828" i="1" s="1"/>
  <c r="D2829" i="1" s="1"/>
  <c r="D2830" i="1" s="1"/>
  <c r="D2831" i="1" s="1"/>
  <c r="D2832" i="1" s="1"/>
  <c r="D2833" i="1" s="1"/>
  <c r="D2834" i="1" s="1"/>
  <c r="D2835" i="1" s="1"/>
  <c r="D2836" i="1" s="1"/>
  <c r="D2837" i="1" s="1"/>
  <c r="D2838" i="1" s="1"/>
  <c r="D2839" i="1" s="1"/>
  <c r="D2840" i="1" s="1"/>
  <c r="D2841" i="1" s="1"/>
  <c r="D2842" i="1" s="1"/>
  <c r="D2843" i="1" s="1"/>
  <c r="D2844" i="1" s="1"/>
  <c r="D2845" i="1" s="1"/>
  <c r="D2846" i="1" s="1"/>
  <c r="D2847" i="1" s="1"/>
  <c r="D2848" i="1" s="1"/>
  <c r="D2849" i="1" s="1"/>
  <c r="D2850" i="1" s="1"/>
  <c r="D2851" i="1" s="1"/>
  <c r="D2852" i="1" s="1"/>
  <c r="D2853" i="1" s="1"/>
  <c r="D2854" i="1" s="1"/>
  <c r="D2855" i="1" s="1"/>
  <c r="D2856" i="1" s="1"/>
  <c r="D2857" i="1" s="1"/>
  <c r="D2858" i="1" s="1"/>
  <c r="D2859" i="1" s="1"/>
  <c r="D2860" i="1" s="1"/>
  <c r="D2861" i="1" s="1"/>
  <c r="D2862" i="1" s="1"/>
  <c r="D2863" i="1" s="1"/>
  <c r="D2864" i="1" s="1"/>
  <c r="D2865" i="1" s="1"/>
  <c r="D2866" i="1" s="1"/>
  <c r="D2867" i="1" s="1"/>
  <c r="D2868" i="1" s="1"/>
  <c r="D2869" i="1" s="1"/>
  <c r="D2870" i="1" s="1"/>
  <c r="D2871" i="1" s="1"/>
  <c r="D2872" i="1" s="1"/>
  <c r="D2873" i="1" s="1"/>
  <c r="D2874" i="1" s="1"/>
  <c r="D2875" i="1" s="1"/>
  <c r="D2876" i="1" s="1"/>
  <c r="D2877" i="1" s="1"/>
  <c r="D2878" i="1" s="1"/>
  <c r="D2879" i="1" s="1"/>
  <c r="D2880" i="1" s="1"/>
  <c r="D2881" i="1" s="1"/>
  <c r="D2882" i="1" s="1"/>
  <c r="D2883" i="1" s="1"/>
  <c r="D2884" i="1" s="1"/>
  <c r="D2885" i="1" s="1"/>
  <c r="D2886" i="1" s="1"/>
  <c r="D2887" i="1" s="1"/>
  <c r="D2888" i="1" s="1"/>
  <c r="D2889" i="1" s="1"/>
  <c r="D2890" i="1" s="1"/>
  <c r="D2891" i="1" s="1"/>
  <c r="D2892" i="1" s="1"/>
  <c r="D2893" i="1" s="1"/>
  <c r="D2894" i="1" s="1"/>
  <c r="D2895" i="1" s="1"/>
  <c r="D2896" i="1" s="1"/>
  <c r="D2897" i="1" s="1"/>
  <c r="D2898" i="1" s="1"/>
  <c r="D2899" i="1" s="1"/>
  <c r="D2900" i="1" s="1"/>
  <c r="D2901" i="1" s="1"/>
  <c r="D2902" i="1" s="1"/>
  <c r="D2903" i="1" s="1"/>
  <c r="D2904" i="1" s="1"/>
  <c r="D2905" i="1" s="1"/>
  <c r="D2906" i="1" s="1"/>
  <c r="D2907" i="1" s="1"/>
  <c r="D2908" i="1" s="1"/>
  <c r="D2909" i="1" s="1"/>
  <c r="D2910" i="1" s="1"/>
  <c r="D2911" i="1" s="1"/>
  <c r="D2912" i="1" s="1"/>
  <c r="D2913" i="1" s="1"/>
  <c r="D2914" i="1" s="1"/>
  <c r="D2915" i="1" s="1"/>
  <c r="D2916" i="1" s="1"/>
  <c r="D2917" i="1" s="1"/>
  <c r="D2918" i="1" s="1"/>
  <c r="D2919" i="1" s="1"/>
  <c r="D2920" i="1" s="1"/>
  <c r="D2921" i="1" s="1"/>
  <c r="D2922" i="1" s="1"/>
  <c r="D2923" i="1" s="1"/>
  <c r="D2924" i="1" s="1"/>
  <c r="D2925" i="1" s="1"/>
  <c r="D2926" i="1" s="1"/>
  <c r="D2927" i="1" s="1"/>
  <c r="D2928" i="1" s="1"/>
  <c r="D2929" i="1" s="1"/>
  <c r="D2930" i="1" s="1"/>
  <c r="D2931" i="1" s="1"/>
  <c r="D2932" i="1" s="1"/>
  <c r="D2933" i="1" s="1"/>
  <c r="D2934" i="1" s="1"/>
  <c r="D2935" i="1" s="1"/>
  <c r="D2936" i="1" s="1"/>
  <c r="D2937" i="1" s="1"/>
  <c r="D2938" i="1" s="1"/>
  <c r="D2939" i="1" s="1"/>
  <c r="D2940" i="1" s="1"/>
  <c r="D2941" i="1" s="1"/>
  <c r="D2942" i="1" s="1"/>
  <c r="D2943" i="1" s="1"/>
  <c r="D2944" i="1" s="1"/>
  <c r="D2945" i="1" s="1"/>
  <c r="D2946" i="1" s="1"/>
  <c r="D2947" i="1" s="1"/>
  <c r="D2948" i="1" s="1"/>
  <c r="D2949" i="1" s="1"/>
  <c r="D2950" i="1" s="1"/>
  <c r="D2951" i="1" s="1"/>
  <c r="D2952" i="1" s="1"/>
  <c r="D2953" i="1" s="1"/>
  <c r="D2954" i="1" s="1"/>
  <c r="D2955" i="1" s="1"/>
  <c r="D2956" i="1" s="1"/>
  <c r="D2957" i="1" s="1"/>
  <c r="D2958" i="1" s="1"/>
  <c r="D2959" i="1" s="1"/>
  <c r="D2960" i="1" s="1"/>
  <c r="D2961" i="1" s="1"/>
  <c r="D2962" i="1" s="1"/>
  <c r="D2963" i="1" s="1"/>
  <c r="D2964" i="1" s="1"/>
  <c r="D2965" i="1" s="1"/>
  <c r="D2966" i="1" s="1"/>
  <c r="D2967" i="1" s="1"/>
  <c r="D2968" i="1" s="1"/>
  <c r="D2969" i="1" s="1"/>
  <c r="D2970" i="1" s="1"/>
  <c r="D2971" i="1" s="1"/>
  <c r="D2972" i="1" s="1"/>
  <c r="D2973" i="1" s="1"/>
  <c r="D2974" i="1" s="1"/>
  <c r="D2975" i="1" s="1"/>
  <c r="D2976" i="1" s="1"/>
  <c r="D2977" i="1" s="1"/>
  <c r="D2978" i="1" s="1"/>
  <c r="D2979" i="1" s="1"/>
  <c r="D2980" i="1" s="1"/>
  <c r="D2981" i="1" s="1"/>
  <c r="D2982" i="1" s="1"/>
  <c r="D2983" i="1" s="1"/>
  <c r="D2984" i="1" s="1"/>
  <c r="D2985" i="1" s="1"/>
  <c r="D2986" i="1" s="1"/>
  <c r="D2987" i="1" s="1"/>
  <c r="D2988" i="1" s="1"/>
  <c r="D2989" i="1" s="1"/>
  <c r="D2990" i="1" s="1"/>
  <c r="D2991" i="1" s="1"/>
  <c r="D2992" i="1" s="1"/>
  <c r="D2993" i="1" s="1"/>
  <c r="D2994" i="1" s="1"/>
  <c r="D2995" i="1" s="1"/>
  <c r="D2996" i="1" s="1"/>
  <c r="D2997" i="1" s="1"/>
  <c r="D2998" i="1" s="1"/>
  <c r="D2999" i="1" s="1"/>
  <c r="D3000" i="1" s="1"/>
  <c r="D3001" i="1" s="1"/>
  <c r="D3002" i="1" s="1"/>
  <c r="D3003" i="1" s="1"/>
  <c r="D3004" i="1" s="1"/>
  <c r="D3005" i="1" s="1"/>
  <c r="D3006" i="1" s="1"/>
  <c r="D3007" i="1" s="1"/>
  <c r="D3008" i="1" s="1"/>
  <c r="D3009" i="1" s="1"/>
  <c r="D3010" i="1" s="1"/>
  <c r="D3011" i="1" s="1"/>
  <c r="D3012" i="1" s="1"/>
  <c r="D3013" i="1" s="1"/>
  <c r="D3014" i="1" s="1"/>
  <c r="D3015" i="1" s="1"/>
  <c r="D3016" i="1" s="1"/>
  <c r="D3017" i="1" s="1"/>
  <c r="D3018" i="1" s="1"/>
  <c r="D3019" i="1" s="1"/>
  <c r="D3020" i="1" s="1"/>
  <c r="D3021" i="1" s="1"/>
  <c r="D3022" i="1" s="1"/>
  <c r="D3023" i="1" s="1"/>
  <c r="D3024" i="1" s="1"/>
  <c r="D3025" i="1" s="1"/>
  <c r="D3026" i="1" s="1"/>
  <c r="D3027" i="1" s="1"/>
  <c r="D3028" i="1" s="1"/>
  <c r="D3029" i="1" s="1"/>
  <c r="D3030" i="1" s="1"/>
  <c r="D3031" i="1" s="1"/>
  <c r="D3032" i="1" s="1"/>
  <c r="D3033" i="1" s="1"/>
  <c r="D3034" i="1" s="1"/>
  <c r="D3035" i="1" s="1"/>
  <c r="D3036" i="1" s="1"/>
  <c r="D3037" i="1" s="1"/>
  <c r="D3038" i="1" s="1"/>
  <c r="D3039" i="1" s="1"/>
  <c r="D3040" i="1" s="1"/>
  <c r="D3041" i="1" s="1"/>
  <c r="D3042" i="1" s="1"/>
  <c r="D3043" i="1" s="1"/>
  <c r="D3044" i="1" s="1"/>
  <c r="D3045" i="1" s="1"/>
  <c r="D3046" i="1" s="1"/>
  <c r="D3047" i="1" s="1"/>
  <c r="D3048" i="1" s="1"/>
  <c r="D3049" i="1" s="1"/>
  <c r="D3050" i="1" s="1"/>
  <c r="D3051" i="1" s="1"/>
  <c r="D3052" i="1" s="1"/>
  <c r="D3053" i="1" s="1"/>
  <c r="D3054" i="1" s="1"/>
  <c r="D3055" i="1" s="1"/>
  <c r="D3056" i="1" s="1"/>
  <c r="D3057" i="1" s="1"/>
  <c r="D3058" i="1" s="1"/>
  <c r="D3059" i="1" s="1"/>
  <c r="D3060" i="1" s="1"/>
  <c r="D3061" i="1" s="1"/>
  <c r="D3062" i="1" s="1"/>
  <c r="D3063" i="1" s="1"/>
  <c r="D3064" i="1" s="1"/>
  <c r="D3065" i="1" s="1"/>
  <c r="D3066" i="1" s="1"/>
  <c r="D3067" i="1" s="1"/>
  <c r="D3068" i="1" s="1"/>
  <c r="D3069" i="1" s="1"/>
  <c r="D3070" i="1" s="1"/>
  <c r="D3071" i="1" s="1"/>
  <c r="D3072" i="1" s="1"/>
  <c r="D3073" i="1" s="1"/>
  <c r="D3074" i="1" s="1"/>
  <c r="D3075" i="1" s="1"/>
  <c r="D3076" i="1" s="1"/>
  <c r="D3077" i="1" s="1"/>
  <c r="D3078" i="1" s="1"/>
  <c r="D3079" i="1" s="1"/>
  <c r="D3080" i="1" s="1"/>
  <c r="D3081" i="1" s="1"/>
  <c r="D3082" i="1" s="1"/>
  <c r="D3083" i="1" s="1"/>
  <c r="D3084" i="1" s="1"/>
  <c r="D3085" i="1" s="1"/>
  <c r="D3086" i="1" s="1"/>
  <c r="D3087" i="1" s="1"/>
  <c r="D3088" i="1" s="1"/>
  <c r="D3089" i="1" s="1"/>
  <c r="D3090" i="1" s="1"/>
  <c r="D3091" i="1" s="1"/>
  <c r="D3092" i="1" s="1"/>
  <c r="D3093" i="1" s="1"/>
  <c r="D3094" i="1" s="1"/>
  <c r="D3095" i="1" s="1"/>
  <c r="D3096" i="1" s="1"/>
  <c r="D3097" i="1" s="1"/>
  <c r="D3098" i="1" s="1"/>
  <c r="D3099" i="1" s="1"/>
  <c r="D3100" i="1" s="1"/>
  <c r="D3101" i="1" s="1"/>
  <c r="D3102" i="1" s="1"/>
  <c r="D3103" i="1" s="1"/>
  <c r="D3104" i="1" s="1"/>
  <c r="D3105" i="1" s="1"/>
  <c r="D3106" i="1" s="1"/>
  <c r="D3107" i="1" s="1"/>
  <c r="D3108" i="1" s="1"/>
  <c r="D3109" i="1" s="1"/>
  <c r="D3110" i="1" s="1"/>
  <c r="D3111" i="1" s="1"/>
  <c r="D3112" i="1" s="1"/>
  <c r="D3113" i="1" s="1"/>
  <c r="D3114" i="1" s="1"/>
  <c r="D3115" i="1" s="1"/>
  <c r="D3116" i="1" s="1"/>
  <c r="D3117" i="1" s="1"/>
  <c r="D3118" i="1" s="1"/>
  <c r="D3119" i="1" s="1"/>
  <c r="D3120" i="1" s="1"/>
  <c r="D3121" i="1" s="1"/>
  <c r="D3122" i="1" s="1"/>
  <c r="D3123" i="1" s="1"/>
  <c r="D3124" i="1" s="1"/>
  <c r="D3125" i="1" s="1"/>
  <c r="D3126" i="1" s="1"/>
  <c r="D3127" i="1" s="1"/>
  <c r="D3128" i="1" s="1"/>
  <c r="D3129" i="1" s="1"/>
  <c r="D3130" i="1" s="1"/>
  <c r="D3131" i="1" s="1"/>
  <c r="D3132" i="1" s="1"/>
  <c r="D3133" i="1" s="1"/>
  <c r="D3134" i="1" s="1"/>
  <c r="D3135" i="1" s="1"/>
  <c r="D3136" i="1" s="1"/>
  <c r="D3137" i="1" s="1"/>
  <c r="D3138" i="1" s="1"/>
  <c r="D3139" i="1" s="1"/>
  <c r="D3140" i="1" s="1"/>
  <c r="D3141" i="1" s="1"/>
  <c r="D3142" i="1" s="1"/>
  <c r="D3143" i="1" s="1"/>
  <c r="D3144" i="1" s="1"/>
  <c r="D3145" i="1" s="1"/>
  <c r="D3146" i="1" s="1"/>
  <c r="D3147" i="1" s="1"/>
  <c r="D3148" i="1" s="1"/>
  <c r="D3149" i="1" s="1"/>
  <c r="D3150" i="1" s="1"/>
  <c r="D3151" i="1" s="1"/>
  <c r="D3152" i="1" s="1"/>
  <c r="D3153" i="1" s="1"/>
  <c r="D3154" i="1" s="1"/>
  <c r="D3155" i="1" s="1"/>
  <c r="D3156" i="1" s="1"/>
  <c r="D3157" i="1" s="1"/>
  <c r="D3158" i="1" s="1"/>
  <c r="D3159" i="1" s="1"/>
  <c r="D3160" i="1" s="1"/>
  <c r="D3161" i="1" s="1"/>
  <c r="D3162" i="1" s="1"/>
  <c r="D3163" i="1" s="1"/>
  <c r="D3164" i="1" s="1"/>
  <c r="D3165" i="1" s="1"/>
  <c r="D3166" i="1" s="1"/>
  <c r="D3167" i="1" s="1"/>
  <c r="D3168" i="1" s="1"/>
  <c r="D3169" i="1" s="1"/>
  <c r="D3170" i="1" s="1"/>
  <c r="D3171" i="1" s="1"/>
  <c r="D3172" i="1" s="1"/>
  <c r="D3173" i="1" s="1"/>
  <c r="D3174" i="1" s="1"/>
  <c r="D3175" i="1" s="1"/>
  <c r="D3176" i="1" s="1"/>
  <c r="D3177" i="1" s="1"/>
  <c r="D3178" i="1" s="1"/>
  <c r="D3179" i="1" s="1"/>
  <c r="D3180" i="1" s="1"/>
  <c r="D3181" i="1" s="1"/>
  <c r="D3182" i="1" s="1"/>
  <c r="D3183" i="1" s="1"/>
  <c r="D3184" i="1" s="1"/>
  <c r="D3185" i="1" s="1"/>
  <c r="D3186" i="1" s="1"/>
  <c r="D3187" i="1" s="1"/>
  <c r="D3188" i="1" s="1"/>
  <c r="D3189" i="1" s="1"/>
  <c r="D3190" i="1" s="1"/>
  <c r="D3191" i="1" s="1"/>
  <c r="D3192" i="1" s="1"/>
  <c r="D3193" i="1" s="1"/>
  <c r="D3194" i="1" s="1"/>
  <c r="D3195" i="1" s="1"/>
  <c r="D3196" i="1" s="1"/>
  <c r="D3197" i="1" s="1"/>
  <c r="D3198" i="1" s="1"/>
  <c r="D3199" i="1" s="1"/>
  <c r="D3200" i="1" s="1"/>
  <c r="D3201" i="1" s="1"/>
  <c r="D3202" i="1" s="1"/>
  <c r="D3203" i="1" s="1"/>
  <c r="D3204" i="1" s="1"/>
  <c r="D3205" i="1" s="1"/>
  <c r="D3206" i="1" s="1"/>
  <c r="D3207" i="1" s="1"/>
  <c r="D3208" i="1" s="1"/>
  <c r="D3209" i="1" s="1"/>
  <c r="D3210" i="1" s="1"/>
  <c r="D3211" i="1" s="1"/>
  <c r="D3212" i="1" s="1"/>
  <c r="D3213" i="1" s="1"/>
  <c r="D3214" i="1" s="1"/>
  <c r="D3215" i="1" s="1"/>
  <c r="D3216" i="1" s="1"/>
  <c r="D3217" i="1" s="1"/>
  <c r="D3218" i="1" s="1"/>
  <c r="D3219" i="1" s="1"/>
  <c r="D3220" i="1" s="1"/>
  <c r="D3221" i="1" s="1"/>
  <c r="D3222" i="1" s="1"/>
  <c r="D3223" i="1" s="1"/>
  <c r="D3224" i="1" s="1"/>
  <c r="D3225" i="1" s="1"/>
  <c r="D3226" i="1" s="1"/>
  <c r="D3227" i="1" s="1"/>
  <c r="D3228" i="1" s="1"/>
  <c r="D3229" i="1" s="1"/>
  <c r="D3230" i="1" s="1"/>
  <c r="D3231" i="1" s="1"/>
  <c r="D3232" i="1" s="1"/>
  <c r="D3233" i="1" s="1"/>
  <c r="D3234" i="1" s="1"/>
  <c r="D3235" i="1" s="1"/>
  <c r="D3236" i="1" s="1"/>
  <c r="D3237" i="1" s="1"/>
  <c r="D3238" i="1" s="1"/>
  <c r="D3239" i="1" s="1"/>
  <c r="D3240" i="1" s="1"/>
  <c r="D3241" i="1" s="1"/>
  <c r="D3242" i="1" s="1"/>
  <c r="D3243" i="1" s="1"/>
  <c r="D3244" i="1" s="1"/>
  <c r="D3245" i="1" s="1"/>
  <c r="D3246" i="1" s="1"/>
  <c r="D3247" i="1" s="1"/>
  <c r="D3248" i="1" s="1"/>
  <c r="D3249" i="1" s="1"/>
  <c r="D3250" i="1" s="1"/>
  <c r="D3251" i="1" s="1"/>
  <c r="D3252" i="1" s="1"/>
  <c r="D3253" i="1" s="1"/>
  <c r="D3254" i="1" s="1"/>
  <c r="D3255" i="1" s="1"/>
  <c r="D3256" i="1" s="1"/>
  <c r="D3257" i="1" s="1"/>
  <c r="D3258" i="1" s="1"/>
  <c r="D3259" i="1" s="1"/>
  <c r="D3260" i="1" s="1"/>
  <c r="D3261" i="1" s="1"/>
  <c r="D3262" i="1" s="1"/>
  <c r="D3263" i="1" s="1"/>
  <c r="D3264" i="1" s="1"/>
  <c r="D3265" i="1" s="1"/>
  <c r="D3266" i="1" s="1"/>
  <c r="D3267" i="1" s="1"/>
  <c r="D3268" i="1" s="1"/>
  <c r="D3269" i="1" s="1"/>
  <c r="D3270" i="1" s="1"/>
  <c r="D3271" i="1" s="1"/>
  <c r="D3272" i="1" s="1"/>
  <c r="D3273" i="1" s="1"/>
  <c r="D3274" i="1" s="1"/>
  <c r="D3275" i="1" s="1"/>
  <c r="D3276" i="1" s="1"/>
  <c r="D3277" i="1" s="1"/>
  <c r="D3278" i="1" s="1"/>
  <c r="D3279" i="1" s="1"/>
  <c r="D3280" i="1" s="1"/>
  <c r="D3281" i="1" s="1"/>
  <c r="D3282" i="1" s="1"/>
  <c r="D3283" i="1" s="1"/>
  <c r="D3284" i="1" s="1"/>
  <c r="D3285" i="1" s="1"/>
  <c r="D3286" i="1" s="1"/>
  <c r="D3287" i="1" s="1"/>
  <c r="D3288" i="1" s="1"/>
  <c r="D3289" i="1" s="1"/>
  <c r="D3290" i="1" s="1"/>
  <c r="D3291" i="1" s="1"/>
  <c r="D3292" i="1" s="1"/>
  <c r="D3293" i="1" s="1"/>
  <c r="D3294" i="1" s="1"/>
  <c r="D3295" i="1" s="1"/>
  <c r="D3296" i="1" s="1"/>
  <c r="D3297" i="1" s="1"/>
  <c r="D3298" i="1" s="1"/>
  <c r="D3299" i="1" s="1"/>
  <c r="D3300" i="1" s="1"/>
  <c r="D3301" i="1" s="1"/>
  <c r="D3302" i="1" s="1"/>
  <c r="D3303" i="1" s="1"/>
  <c r="D3304" i="1" s="1"/>
  <c r="D3305" i="1" s="1"/>
  <c r="D3306" i="1" s="1"/>
  <c r="D3307" i="1" s="1"/>
  <c r="D3308" i="1" s="1"/>
  <c r="D3309" i="1" s="1"/>
  <c r="D3310" i="1" s="1"/>
  <c r="D3311" i="1" s="1"/>
  <c r="D3312" i="1" s="1"/>
  <c r="D3313" i="1" s="1"/>
  <c r="D3314" i="1" s="1"/>
  <c r="D3315" i="1" s="1"/>
  <c r="D3316" i="1" s="1"/>
  <c r="D3317" i="1" s="1"/>
  <c r="D3318" i="1" s="1"/>
  <c r="D3319" i="1" s="1"/>
  <c r="D3320" i="1" s="1"/>
  <c r="D3321" i="1" s="1"/>
  <c r="D3322" i="1" s="1"/>
  <c r="D3323" i="1" s="1"/>
  <c r="D3324" i="1" s="1"/>
  <c r="D3325" i="1" s="1"/>
  <c r="D3326" i="1" s="1"/>
  <c r="D3327" i="1" s="1"/>
  <c r="D3328" i="1" s="1"/>
  <c r="D3329" i="1" s="1"/>
  <c r="D3330" i="1" s="1"/>
  <c r="D3331" i="1" s="1"/>
  <c r="D3332" i="1" s="1"/>
  <c r="D3333" i="1" s="1"/>
  <c r="D3334" i="1" s="1"/>
  <c r="D3335" i="1" s="1"/>
  <c r="D3336" i="1" s="1"/>
  <c r="D3337" i="1" s="1"/>
  <c r="D3338" i="1" s="1"/>
  <c r="D3339" i="1" s="1"/>
  <c r="D3340" i="1" s="1"/>
  <c r="D3341" i="1" s="1"/>
  <c r="D3342" i="1" s="1"/>
  <c r="D3343" i="1" s="1"/>
  <c r="D3344" i="1" s="1"/>
  <c r="D3345" i="1" s="1"/>
  <c r="D3346" i="1" s="1"/>
  <c r="D3347" i="1" s="1"/>
  <c r="D3348" i="1" s="1"/>
  <c r="D3349" i="1" s="1"/>
  <c r="D3350" i="1" s="1"/>
  <c r="D3351" i="1" s="1"/>
  <c r="D3352" i="1" s="1"/>
  <c r="D3353" i="1" s="1"/>
  <c r="D3354" i="1" s="1"/>
  <c r="D3355" i="1" s="1"/>
  <c r="D3356" i="1" s="1"/>
  <c r="D3357" i="1" s="1"/>
  <c r="D3358" i="1" s="1"/>
  <c r="D3359" i="1" s="1"/>
  <c r="D3360" i="1" s="1"/>
  <c r="D3361" i="1" s="1"/>
  <c r="D3362" i="1" s="1"/>
  <c r="D3363" i="1" s="1"/>
  <c r="D3364" i="1" s="1"/>
  <c r="D3365" i="1" s="1"/>
  <c r="D3366" i="1" s="1"/>
  <c r="D3367" i="1" s="1"/>
  <c r="D3368" i="1" s="1"/>
  <c r="D3369" i="1" s="1"/>
  <c r="D3370" i="1" s="1"/>
  <c r="D3371" i="1" s="1"/>
  <c r="D3372" i="1" s="1"/>
  <c r="D3373" i="1" s="1"/>
  <c r="D3374" i="1" s="1"/>
  <c r="D3375" i="1" s="1"/>
  <c r="D3376" i="1" s="1"/>
  <c r="D3377" i="1" s="1"/>
  <c r="D3378" i="1" s="1"/>
  <c r="D3379" i="1" s="1"/>
  <c r="D3380" i="1" s="1"/>
  <c r="D3381" i="1" s="1"/>
  <c r="D3382" i="1" s="1"/>
  <c r="D3383" i="1" s="1"/>
  <c r="D3384" i="1" s="1"/>
  <c r="D3385" i="1" s="1"/>
  <c r="D3386" i="1" s="1"/>
  <c r="D3387" i="1" s="1"/>
  <c r="D3388" i="1" s="1"/>
  <c r="D3389" i="1" s="1"/>
  <c r="D3390" i="1" s="1"/>
  <c r="D3391" i="1" s="1"/>
  <c r="D3392" i="1" s="1"/>
  <c r="D3393" i="1" s="1"/>
  <c r="D3394" i="1" s="1"/>
  <c r="D3395" i="1" s="1"/>
  <c r="D3396" i="1" s="1"/>
  <c r="D3397" i="1" s="1"/>
  <c r="D3398" i="1" s="1"/>
  <c r="D3399" i="1" s="1"/>
  <c r="D3400" i="1" s="1"/>
  <c r="D3401" i="1" s="1"/>
  <c r="D3402" i="1" s="1"/>
  <c r="D3403" i="1" s="1"/>
  <c r="D3404" i="1" s="1"/>
  <c r="D3405" i="1" s="1"/>
  <c r="D3406" i="1" s="1"/>
  <c r="D3407" i="1" s="1"/>
  <c r="D3408" i="1" s="1"/>
  <c r="D3409" i="1" s="1"/>
  <c r="D3410" i="1" s="1"/>
  <c r="D3411" i="1" s="1"/>
  <c r="D3412" i="1" s="1"/>
  <c r="D3413" i="1" s="1"/>
  <c r="D3414" i="1" s="1"/>
  <c r="D3415" i="1" s="1"/>
  <c r="D3416" i="1" s="1"/>
  <c r="D3417" i="1" s="1"/>
  <c r="D3418" i="1" s="1"/>
  <c r="D3419" i="1" s="1"/>
  <c r="D3420" i="1" s="1"/>
  <c r="D3421" i="1" s="1"/>
  <c r="D3422" i="1" s="1"/>
  <c r="D3423" i="1" s="1"/>
  <c r="D3424" i="1" s="1"/>
  <c r="D3425" i="1" s="1"/>
  <c r="D3426" i="1" s="1"/>
  <c r="D3427" i="1" s="1"/>
  <c r="D3428" i="1" s="1"/>
  <c r="D3429" i="1" s="1"/>
  <c r="D3430" i="1" s="1"/>
  <c r="D3431" i="1" s="1"/>
  <c r="D3432" i="1" s="1"/>
  <c r="D3433" i="1" s="1"/>
  <c r="D3434" i="1" s="1"/>
  <c r="D3435" i="1" s="1"/>
  <c r="D3436" i="1" s="1"/>
  <c r="D3437" i="1" s="1"/>
  <c r="D3438" i="1" s="1"/>
  <c r="D3439" i="1" s="1"/>
  <c r="D3440" i="1" s="1"/>
  <c r="D3441" i="1" s="1"/>
  <c r="D3442" i="1" s="1"/>
  <c r="D3443" i="1" s="1"/>
  <c r="D3444" i="1" s="1"/>
  <c r="D3445" i="1" s="1"/>
  <c r="D3446" i="1" s="1"/>
  <c r="D3447" i="1" s="1"/>
  <c r="D3448" i="1" s="1"/>
  <c r="D3449" i="1" s="1"/>
  <c r="D3450" i="1" s="1"/>
  <c r="D3451" i="1" s="1"/>
  <c r="D3452" i="1" s="1"/>
  <c r="D3453" i="1" s="1"/>
  <c r="D3454" i="1" s="1"/>
  <c r="D3455" i="1" s="1"/>
  <c r="D3456" i="1" s="1"/>
  <c r="D3457" i="1" s="1"/>
  <c r="D3458" i="1" s="1"/>
  <c r="D3459" i="1" s="1"/>
  <c r="D3460" i="1" s="1"/>
  <c r="D3461" i="1" s="1"/>
  <c r="D3462" i="1" s="1"/>
  <c r="D3463" i="1" s="1"/>
  <c r="D3464" i="1" s="1"/>
  <c r="D3465" i="1" s="1"/>
  <c r="D3466" i="1" s="1"/>
  <c r="D3467" i="1" s="1"/>
  <c r="D3468" i="1" s="1"/>
  <c r="D3469" i="1" s="1"/>
  <c r="D3470" i="1" s="1"/>
  <c r="D3471" i="1" s="1"/>
  <c r="D3472" i="1" s="1"/>
  <c r="D3473" i="1" s="1"/>
  <c r="D3474" i="1" s="1"/>
  <c r="D3475" i="1" s="1"/>
  <c r="D3476" i="1" s="1"/>
  <c r="D3477" i="1" s="1"/>
  <c r="D3478" i="1" s="1"/>
  <c r="D3479" i="1" s="1"/>
  <c r="D3480" i="1" s="1"/>
  <c r="D3481" i="1" s="1"/>
  <c r="D3482" i="1" s="1"/>
  <c r="D3483" i="1" s="1"/>
  <c r="D3484" i="1" s="1"/>
  <c r="D3485" i="1" s="1"/>
  <c r="D3486" i="1" s="1"/>
  <c r="D3487" i="1" s="1"/>
  <c r="D3488" i="1" s="1"/>
  <c r="D3489" i="1" s="1"/>
  <c r="D3490" i="1" s="1"/>
  <c r="D3491" i="1" s="1"/>
  <c r="D3492" i="1" s="1"/>
  <c r="D3493" i="1" s="1"/>
  <c r="D3494" i="1" s="1"/>
  <c r="D3495" i="1" s="1"/>
  <c r="D3496" i="1" s="1"/>
  <c r="D3497" i="1" s="1"/>
  <c r="D3498" i="1" s="1"/>
  <c r="D3499" i="1" s="1"/>
  <c r="D3500" i="1" s="1"/>
  <c r="D3501" i="1" s="1"/>
  <c r="D3502" i="1" s="1"/>
  <c r="D3503" i="1" s="1"/>
  <c r="D3504" i="1" s="1"/>
  <c r="D3505" i="1" s="1"/>
  <c r="D3506" i="1" s="1"/>
  <c r="D3507" i="1" s="1"/>
  <c r="D3508" i="1" s="1"/>
  <c r="D3509" i="1" s="1"/>
  <c r="D3510" i="1" s="1"/>
  <c r="D3511" i="1" s="1"/>
  <c r="D3512" i="1" s="1"/>
  <c r="D3513" i="1" s="1"/>
  <c r="D3514" i="1" s="1"/>
  <c r="D3515" i="1" s="1"/>
  <c r="D3516" i="1" s="1"/>
  <c r="D3517" i="1" s="1"/>
  <c r="D3518" i="1" s="1"/>
  <c r="D3519" i="1" s="1"/>
  <c r="D3520" i="1" s="1"/>
  <c r="D3521" i="1" s="1"/>
  <c r="D3522" i="1" s="1"/>
  <c r="D3523" i="1" s="1"/>
  <c r="D3524" i="1" s="1"/>
  <c r="D3525" i="1" s="1"/>
  <c r="D3526" i="1" s="1"/>
  <c r="D3527" i="1" s="1"/>
  <c r="D3528" i="1" s="1"/>
  <c r="D3529" i="1" s="1"/>
  <c r="D3530" i="1" s="1"/>
  <c r="D3531" i="1" s="1"/>
  <c r="D3532" i="1" s="1"/>
  <c r="D3533" i="1" s="1"/>
  <c r="D3534" i="1" s="1"/>
  <c r="D3535" i="1" s="1"/>
  <c r="D3536" i="1" s="1"/>
  <c r="D3537" i="1" s="1"/>
  <c r="D3538" i="1" s="1"/>
  <c r="D3539" i="1" s="1"/>
  <c r="D3540" i="1" s="1"/>
  <c r="D3541" i="1" s="1"/>
  <c r="D3542" i="1" s="1"/>
  <c r="D3543" i="1" s="1"/>
  <c r="D3544" i="1" s="1"/>
  <c r="D3545" i="1" s="1"/>
  <c r="D3546" i="1" s="1"/>
  <c r="D3547" i="1" s="1"/>
  <c r="D3548" i="1" s="1"/>
  <c r="D3549" i="1" s="1"/>
  <c r="D3550" i="1" s="1"/>
  <c r="D3551" i="1" s="1"/>
  <c r="D3552" i="1" s="1"/>
  <c r="D3553" i="1" s="1"/>
  <c r="D3554" i="1" s="1"/>
  <c r="D3555" i="1" s="1"/>
  <c r="D3556" i="1" s="1"/>
  <c r="D3557" i="1" s="1"/>
  <c r="D3558" i="1" s="1"/>
  <c r="D3559" i="1" s="1"/>
  <c r="D3560" i="1" s="1"/>
  <c r="D3561" i="1" s="1"/>
  <c r="D3562" i="1" s="1"/>
  <c r="D3563" i="1" s="1"/>
  <c r="D3564" i="1" s="1"/>
  <c r="D3565" i="1" s="1"/>
  <c r="D3566" i="1" s="1"/>
  <c r="D3567" i="1" s="1"/>
  <c r="D3568" i="1" s="1"/>
  <c r="D3569" i="1" s="1"/>
  <c r="D3570" i="1" s="1"/>
  <c r="D3571" i="1" s="1"/>
  <c r="D3572" i="1" s="1"/>
  <c r="D3573" i="1" s="1"/>
  <c r="D3574" i="1" s="1"/>
  <c r="D3575" i="1" s="1"/>
  <c r="D3576" i="1" s="1"/>
  <c r="D3577" i="1" s="1"/>
  <c r="D3578" i="1" s="1"/>
  <c r="D3579" i="1" s="1"/>
  <c r="D3580" i="1" s="1"/>
  <c r="D3581" i="1" s="1"/>
  <c r="D3582" i="1" s="1"/>
  <c r="D3583" i="1" s="1"/>
  <c r="D3584" i="1" s="1"/>
  <c r="D3585" i="1" s="1"/>
  <c r="D3586" i="1" s="1"/>
  <c r="D3587" i="1" s="1"/>
  <c r="D3588" i="1" s="1"/>
  <c r="D3589" i="1" s="1"/>
  <c r="D3590" i="1" s="1"/>
  <c r="D3591" i="1" s="1"/>
  <c r="D3592" i="1" s="1"/>
  <c r="D3593" i="1" s="1"/>
  <c r="D3594" i="1" s="1"/>
  <c r="D3595" i="1" s="1"/>
  <c r="D3596" i="1" s="1"/>
  <c r="D3597" i="1" s="1"/>
  <c r="D3598" i="1" s="1"/>
  <c r="D3599" i="1" s="1"/>
  <c r="D3600" i="1" s="1"/>
  <c r="D3601" i="1" s="1"/>
  <c r="D3602" i="1" s="1"/>
  <c r="D3603" i="1" s="1"/>
  <c r="D3604" i="1" s="1"/>
  <c r="D3605" i="1" s="1"/>
  <c r="D3606" i="1" s="1"/>
  <c r="D3607" i="1" s="1"/>
  <c r="F7" i="1"/>
  <c r="F15" i="1"/>
  <c r="F23" i="1"/>
  <c r="F31" i="1"/>
  <c r="F39" i="1"/>
  <c r="F47" i="1"/>
  <c r="F55" i="1"/>
  <c r="F63" i="1"/>
  <c r="F71" i="1"/>
  <c r="F79" i="1"/>
  <c r="F87" i="1"/>
  <c r="F95" i="1"/>
  <c r="F103" i="1"/>
  <c r="F111" i="1"/>
  <c r="F119" i="1"/>
  <c r="F127" i="1"/>
  <c r="F135" i="1"/>
  <c r="F143" i="1"/>
  <c r="F151" i="1"/>
  <c r="F159" i="1"/>
  <c r="F167" i="1"/>
  <c r="F175" i="1"/>
  <c r="F183" i="1"/>
  <c r="F191" i="1"/>
  <c r="F199" i="1"/>
  <c r="F207" i="1"/>
  <c r="F215" i="1"/>
  <c r="F223" i="1"/>
  <c r="F231" i="1"/>
  <c r="F239" i="1"/>
  <c r="F247" i="1"/>
  <c r="F255" i="1"/>
  <c r="F263" i="1"/>
  <c r="F271" i="1"/>
  <c r="F279" i="1"/>
  <c r="F287" i="1"/>
  <c r="F295" i="1"/>
  <c r="F303" i="1"/>
  <c r="F311" i="1"/>
  <c r="F319" i="1"/>
  <c r="F327" i="1"/>
  <c r="F335" i="1"/>
  <c r="F343" i="1"/>
  <c r="F351" i="1"/>
  <c r="F359" i="1"/>
  <c r="F367" i="1"/>
  <c r="F375" i="1"/>
  <c r="F383" i="1"/>
  <c r="F391" i="1"/>
  <c r="F399" i="1"/>
  <c r="F407" i="1"/>
  <c r="F415" i="1"/>
  <c r="F423" i="1"/>
  <c r="F431" i="1"/>
  <c r="F439" i="1"/>
  <c r="F447" i="1"/>
  <c r="F455" i="1"/>
  <c r="F463" i="1"/>
  <c r="F471" i="1"/>
  <c r="F479" i="1"/>
  <c r="F487" i="1"/>
  <c r="F495" i="1"/>
  <c r="F503" i="1"/>
  <c r="F511" i="1"/>
  <c r="F519" i="1"/>
  <c r="F527" i="1"/>
  <c r="F535" i="1"/>
  <c r="F543" i="1"/>
  <c r="F551" i="1"/>
  <c r="F559" i="1"/>
  <c r="F567" i="1"/>
  <c r="F575" i="1"/>
  <c r="F583" i="1"/>
  <c r="F591" i="1"/>
  <c r="F599" i="1"/>
  <c r="F607" i="1"/>
  <c r="F615" i="1"/>
  <c r="F623" i="1"/>
  <c r="F631" i="1"/>
  <c r="F639" i="1"/>
  <c r="F647" i="1"/>
  <c r="F655" i="1"/>
  <c r="F663" i="1"/>
  <c r="F671" i="1"/>
  <c r="F679" i="1"/>
  <c r="F687" i="1"/>
  <c r="F695" i="1"/>
  <c r="F703" i="1"/>
  <c r="F711" i="1"/>
  <c r="F719" i="1"/>
  <c r="F727" i="1"/>
  <c r="F735" i="1"/>
  <c r="F743" i="1"/>
  <c r="F751" i="1"/>
  <c r="F759" i="1"/>
  <c r="F767" i="1"/>
  <c r="F775" i="1"/>
  <c r="F783" i="1"/>
  <c r="F791" i="1"/>
  <c r="F799" i="1"/>
  <c r="F807" i="1"/>
  <c r="F815" i="1"/>
  <c r="F823" i="1"/>
  <c r="F831" i="1"/>
  <c r="F839" i="1"/>
  <c r="F847" i="1"/>
  <c r="F855" i="1"/>
  <c r="F863" i="1"/>
  <c r="F871" i="1"/>
  <c r="F879" i="1"/>
  <c r="F887" i="1"/>
  <c r="F895" i="1"/>
  <c r="F903" i="1"/>
  <c r="F911" i="1"/>
  <c r="F919" i="1"/>
  <c r="F927" i="1"/>
  <c r="F935" i="1"/>
  <c r="F943" i="1"/>
  <c r="F951" i="1"/>
  <c r="F959" i="1"/>
  <c r="F967" i="1"/>
  <c r="F975" i="1"/>
  <c r="F983" i="1"/>
  <c r="F991" i="1"/>
  <c r="F999" i="1"/>
  <c r="F1007" i="1"/>
  <c r="F1015" i="1"/>
  <c r="F8" i="1"/>
  <c r="F16" i="1"/>
  <c r="F24" i="1"/>
  <c r="F32" i="1"/>
  <c r="F40" i="1"/>
  <c r="F48" i="1"/>
  <c r="F56" i="1"/>
  <c r="F64" i="1"/>
  <c r="F72" i="1"/>
  <c r="F80" i="1"/>
  <c r="F88" i="1"/>
  <c r="F96" i="1"/>
  <c r="F104" i="1"/>
  <c r="F112" i="1"/>
  <c r="F120" i="1"/>
  <c r="F128" i="1"/>
  <c r="F136" i="1"/>
  <c r="F144" i="1"/>
  <c r="F152" i="1"/>
  <c r="F160" i="1"/>
  <c r="F168" i="1"/>
  <c r="F176" i="1"/>
  <c r="F184" i="1"/>
  <c r="F192" i="1"/>
  <c r="F200" i="1"/>
  <c r="F208" i="1"/>
  <c r="F216" i="1"/>
  <c r="F224" i="1"/>
  <c r="F232" i="1"/>
  <c r="F240" i="1"/>
  <c r="F248" i="1"/>
  <c r="F256" i="1"/>
  <c r="F264" i="1"/>
  <c r="F272" i="1"/>
  <c r="F280" i="1"/>
  <c r="F288" i="1"/>
  <c r="F296" i="1"/>
  <c r="F304" i="1"/>
  <c r="F312" i="1"/>
  <c r="F320" i="1"/>
  <c r="F328" i="1"/>
  <c r="F336" i="1"/>
  <c r="F344" i="1"/>
  <c r="F352" i="1"/>
  <c r="F360" i="1"/>
  <c r="F368" i="1"/>
  <c r="F376" i="1"/>
  <c r="F384" i="1"/>
  <c r="F392" i="1"/>
  <c r="F400" i="1"/>
  <c r="F408" i="1"/>
  <c r="F416" i="1"/>
  <c r="F424" i="1"/>
  <c r="F432" i="1"/>
  <c r="F440" i="1"/>
  <c r="F448" i="1"/>
  <c r="F456" i="1"/>
  <c r="F464" i="1"/>
  <c r="F472" i="1"/>
  <c r="F480" i="1"/>
  <c r="F488" i="1"/>
  <c r="F496" i="1"/>
  <c r="F504" i="1"/>
  <c r="F512" i="1"/>
  <c r="F520" i="1"/>
  <c r="F528" i="1"/>
  <c r="F536" i="1"/>
  <c r="F544" i="1"/>
  <c r="F552" i="1"/>
  <c r="F560" i="1"/>
  <c r="F568" i="1"/>
  <c r="F576" i="1"/>
  <c r="F584" i="1"/>
  <c r="F592" i="1"/>
  <c r="F600" i="1"/>
  <c r="F608" i="1"/>
  <c r="F616" i="1"/>
  <c r="F624" i="1"/>
  <c r="F632" i="1"/>
  <c r="F640" i="1"/>
  <c r="F648" i="1"/>
  <c r="F656" i="1"/>
  <c r="F664" i="1"/>
  <c r="F672" i="1"/>
  <c r="F680" i="1"/>
  <c r="F688" i="1"/>
  <c r="F696" i="1"/>
  <c r="F704" i="1"/>
  <c r="F712" i="1"/>
  <c r="F720" i="1"/>
  <c r="F728" i="1"/>
  <c r="F736" i="1"/>
  <c r="F744" i="1"/>
  <c r="F752" i="1"/>
  <c r="F760" i="1"/>
  <c r="F768" i="1"/>
  <c r="F776" i="1"/>
  <c r="F784" i="1"/>
  <c r="F792" i="1"/>
  <c r="F800" i="1"/>
  <c r="F808" i="1"/>
  <c r="F816" i="1"/>
  <c r="F824" i="1"/>
  <c r="F832" i="1"/>
  <c r="F840" i="1"/>
  <c r="F848" i="1"/>
  <c r="F856" i="1"/>
  <c r="F864" i="1"/>
  <c r="F872" i="1"/>
  <c r="F880" i="1"/>
  <c r="F888" i="1"/>
  <c r="F896" i="1"/>
  <c r="F904" i="1"/>
  <c r="F912" i="1"/>
  <c r="F920" i="1"/>
  <c r="F928" i="1"/>
  <c r="F936" i="1"/>
  <c r="F944" i="1"/>
  <c r="F952" i="1"/>
  <c r="F9" i="1"/>
  <c r="F17" i="1"/>
  <c r="F25" i="1"/>
  <c r="F33" i="1"/>
  <c r="F41" i="1"/>
  <c r="F49" i="1"/>
  <c r="F57" i="1"/>
  <c r="F65" i="1"/>
  <c r="F73" i="1"/>
  <c r="F81" i="1"/>
  <c r="F89" i="1"/>
  <c r="F97" i="1"/>
  <c r="F105" i="1"/>
  <c r="F113" i="1"/>
  <c r="F121" i="1"/>
  <c r="F129" i="1"/>
  <c r="F137" i="1"/>
  <c r="F145" i="1"/>
  <c r="F153" i="1"/>
  <c r="F161" i="1"/>
  <c r="F169" i="1"/>
  <c r="F177" i="1"/>
  <c r="F185" i="1"/>
  <c r="F193" i="1"/>
  <c r="F201" i="1"/>
  <c r="F209" i="1"/>
  <c r="F217" i="1"/>
  <c r="F225" i="1"/>
  <c r="F233" i="1"/>
  <c r="F241" i="1"/>
  <c r="F249" i="1"/>
  <c r="F257" i="1"/>
  <c r="F265" i="1"/>
  <c r="F273" i="1"/>
  <c r="F281" i="1"/>
  <c r="F289" i="1"/>
  <c r="F297" i="1"/>
  <c r="F305" i="1"/>
  <c r="F313" i="1"/>
  <c r="F321" i="1"/>
  <c r="F329" i="1"/>
  <c r="F337" i="1"/>
  <c r="F345" i="1"/>
  <c r="F353" i="1"/>
  <c r="F361" i="1"/>
  <c r="F369" i="1"/>
  <c r="F377" i="1"/>
  <c r="F385" i="1"/>
  <c r="F393" i="1"/>
  <c r="F401" i="1"/>
  <c r="F409" i="1"/>
  <c r="F417" i="1"/>
  <c r="F425" i="1"/>
  <c r="F433" i="1"/>
  <c r="F441" i="1"/>
  <c r="F449" i="1"/>
  <c r="F457" i="1"/>
  <c r="F465" i="1"/>
  <c r="F473" i="1"/>
  <c r="F481" i="1"/>
  <c r="F489" i="1"/>
  <c r="F497" i="1"/>
  <c r="F505" i="1"/>
  <c r="F513" i="1"/>
  <c r="F521" i="1"/>
  <c r="F529" i="1"/>
  <c r="F537" i="1"/>
  <c r="F545" i="1"/>
  <c r="F553" i="1"/>
  <c r="F561" i="1"/>
  <c r="F569" i="1"/>
  <c r="F577" i="1"/>
  <c r="F585" i="1"/>
  <c r="F593" i="1"/>
  <c r="F601" i="1"/>
  <c r="F609" i="1"/>
  <c r="F617" i="1"/>
  <c r="F625" i="1"/>
  <c r="F633" i="1"/>
  <c r="F641" i="1"/>
  <c r="F649" i="1"/>
  <c r="F657" i="1"/>
  <c r="F665" i="1"/>
  <c r="F673" i="1"/>
  <c r="F681" i="1"/>
  <c r="F689" i="1"/>
  <c r="F697" i="1"/>
  <c r="F705" i="1"/>
  <c r="F713" i="1"/>
  <c r="F721" i="1"/>
  <c r="F729" i="1"/>
  <c r="F737" i="1"/>
  <c r="F745" i="1"/>
  <c r="F753" i="1"/>
  <c r="F761" i="1"/>
  <c r="F769" i="1"/>
  <c r="F777" i="1"/>
  <c r="F785" i="1"/>
  <c r="F793" i="1"/>
  <c r="F801" i="1"/>
  <c r="F809" i="1"/>
  <c r="F817" i="1"/>
  <c r="F825" i="1"/>
  <c r="F833" i="1"/>
  <c r="F841" i="1"/>
  <c r="F849" i="1"/>
  <c r="F857" i="1"/>
  <c r="F865" i="1"/>
  <c r="F873" i="1"/>
  <c r="F12" i="1"/>
  <c r="F20" i="1"/>
  <c r="F28" i="1"/>
  <c r="F36" i="1"/>
  <c r="F44" i="1"/>
  <c r="F52" i="1"/>
  <c r="F60" i="1"/>
  <c r="F68" i="1"/>
  <c r="F76" i="1"/>
  <c r="F84" i="1"/>
  <c r="F92" i="1"/>
  <c r="F100" i="1"/>
  <c r="F108" i="1"/>
  <c r="F116" i="1"/>
  <c r="F124" i="1"/>
  <c r="F132" i="1"/>
  <c r="F140" i="1"/>
  <c r="F148" i="1"/>
  <c r="F156" i="1"/>
  <c r="F164" i="1"/>
  <c r="F172" i="1"/>
  <c r="F180" i="1"/>
  <c r="F188" i="1"/>
  <c r="F196" i="1"/>
  <c r="F204" i="1"/>
  <c r="F212" i="1"/>
  <c r="F220" i="1"/>
  <c r="F228" i="1"/>
  <c r="F236" i="1"/>
  <c r="F244" i="1"/>
  <c r="F252" i="1"/>
  <c r="F260" i="1"/>
  <c r="F268" i="1"/>
  <c r="F276" i="1"/>
  <c r="F284" i="1"/>
  <c r="F292" i="1"/>
  <c r="F300" i="1"/>
  <c r="F308" i="1"/>
  <c r="F316" i="1"/>
  <c r="F324" i="1"/>
  <c r="F332" i="1"/>
  <c r="F340" i="1"/>
  <c r="F348" i="1"/>
  <c r="F356" i="1"/>
  <c r="F364" i="1"/>
  <c r="F372" i="1"/>
  <c r="F380" i="1"/>
  <c r="F388" i="1"/>
  <c r="F396" i="1"/>
  <c r="F404" i="1"/>
  <c r="F412" i="1"/>
  <c r="F420" i="1"/>
  <c r="F428" i="1"/>
  <c r="F436" i="1"/>
  <c r="F444" i="1"/>
  <c r="F452" i="1"/>
  <c r="F460" i="1"/>
  <c r="F468" i="1"/>
  <c r="F476" i="1"/>
  <c r="F484" i="1"/>
  <c r="F492" i="1"/>
  <c r="F500" i="1"/>
  <c r="F508" i="1"/>
  <c r="F516" i="1"/>
  <c r="F524" i="1"/>
  <c r="F532" i="1"/>
  <c r="F540" i="1"/>
  <c r="F548" i="1"/>
  <c r="F556" i="1"/>
  <c r="F564" i="1"/>
  <c r="F572" i="1"/>
  <c r="F580" i="1"/>
  <c r="F588" i="1"/>
  <c r="F596" i="1"/>
  <c r="F604" i="1"/>
  <c r="F612" i="1"/>
  <c r="F620" i="1"/>
  <c r="F628" i="1"/>
  <c r="F636" i="1"/>
  <c r="F644" i="1"/>
  <c r="F652" i="1"/>
  <c r="F660" i="1"/>
  <c r="F668" i="1"/>
  <c r="F676" i="1"/>
  <c r="F684" i="1"/>
  <c r="F692" i="1"/>
  <c r="F700" i="1"/>
  <c r="F708" i="1"/>
  <c r="F716" i="1"/>
  <c r="F724" i="1"/>
  <c r="F732" i="1"/>
  <c r="F740" i="1"/>
  <c r="F748" i="1"/>
  <c r="F756" i="1"/>
  <c r="F764" i="1"/>
  <c r="F772" i="1"/>
  <c r="F780" i="1"/>
  <c r="F788" i="1"/>
  <c r="F796" i="1"/>
  <c r="F804" i="1"/>
  <c r="F812" i="1"/>
  <c r="F820" i="1"/>
  <c r="F828" i="1"/>
  <c r="F836" i="1"/>
  <c r="F844" i="1"/>
  <c r="F852" i="1"/>
  <c r="F860" i="1"/>
  <c r="F868" i="1"/>
  <c r="F876" i="1"/>
  <c r="F884" i="1"/>
  <c r="F892" i="1"/>
  <c r="F900" i="1"/>
  <c r="F908" i="1"/>
  <c r="F916" i="1"/>
  <c r="F924" i="1"/>
  <c r="F932" i="1"/>
  <c r="F940" i="1"/>
  <c r="F948" i="1"/>
  <c r="F956" i="1"/>
  <c r="F964" i="1"/>
  <c r="F972" i="1"/>
  <c r="F980" i="1"/>
  <c r="F988" i="1"/>
  <c r="F996" i="1"/>
  <c r="F1004" i="1"/>
  <c r="F1012" i="1"/>
  <c r="F1020" i="1"/>
  <c r="F10" i="1"/>
  <c r="F26" i="1"/>
  <c r="F42" i="1"/>
  <c r="F58" i="1"/>
  <c r="F74" i="1"/>
  <c r="F90" i="1"/>
  <c r="F106" i="1"/>
  <c r="F122" i="1"/>
  <c r="F138" i="1"/>
  <c r="F154" i="1"/>
  <c r="F170" i="1"/>
  <c r="F186" i="1"/>
  <c r="F202" i="1"/>
  <c r="F218" i="1"/>
  <c r="F234" i="1"/>
  <c r="F250" i="1"/>
  <c r="F266" i="1"/>
  <c r="F282" i="1"/>
  <c r="F298" i="1"/>
  <c r="F314" i="1"/>
  <c r="F330" i="1"/>
  <c r="F346" i="1"/>
  <c r="F362" i="1"/>
  <c r="F378" i="1"/>
  <c r="F394" i="1"/>
  <c r="F410" i="1"/>
  <c r="F426" i="1"/>
  <c r="F442" i="1"/>
  <c r="F458" i="1"/>
  <c r="F474" i="1"/>
  <c r="F490" i="1"/>
  <c r="F506" i="1"/>
  <c r="F522" i="1"/>
  <c r="F538" i="1"/>
  <c r="F554" i="1"/>
  <c r="F570" i="1"/>
  <c r="F586" i="1"/>
  <c r="F602" i="1"/>
  <c r="F618" i="1"/>
  <c r="F634" i="1"/>
  <c r="F650" i="1"/>
  <c r="F666" i="1"/>
  <c r="F682" i="1"/>
  <c r="F698" i="1"/>
  <c r="F11" i="1"/>
  <c r="F27" i="1"/>
  <c r="F43" i="1"/>
  <c r="F59" i="1"/>
  <c r="F75" i="1"/>
  <c r="F91" i="1"/>
  <c r="F107" i="1"/>
  <c r="F123" i="1"/>
  <c r="F139" i="1"/>
  <c r="F155" i="1"/>
  <c r="F171" i="1"/>
  <c r="F187" i="1"/>
  <c r="F203" i="1"/>
  <c r="F219" i="1"/>
  <c r="F235" i="1"/>
  <c r="F251" i="1"/>
  <c r="F267" i="1"/>
  <c r="F283" i="1"/>
  <c r="F299" i="1"/>
  <c r="F315" i="1"/>
  <c r="F331" i="1"/>
  <c r="F347" i="1"/>
  <c r="F363" i="1"/>
  <c r="F379" i="1"/>
  <c r="F395" i="1"/>
  <c r="F411" i="1"/>
  <c r="F427" i="1"/>
  <c r="F443" i="1"/>
  <c r="F459" i="1"/>
  <c r="F475" i="1"/>
  <c r="F491" i="1"/>
  <c r="F507" i="1"/>
  <c r="F523" i="1"/>
  <c r="F539" i="1"/>
  <c r="F555" i="1"/>
  <c r="F571" i="1"/>
  <c r="F587" i="1"/>
  <c r="F603" i="1"/>
  <c r="F619" i="1"/>
  <c r="F635" i="1"/>
  <c r="F651" i="1"/>
  <c r="F667" i="1"/>
  <c r="F683" i="1"/>
  <c r="F699" i="1"/>
  <c r="F13" i="1"/>
  <c r="F29" i="1"/>
  <c r="F45" i="1"/>
  <c r="F61" i="1"/>
  <c r="F77" i="1"/>
  <c r="F93" i="1"/>
  <c r="F109" i="1"/>
  <c r="F125" i="1"/>
  <c r="F141" i="1"/>
  <c r="F157" i="1"/>
  <c r="F173" i="1"/>
  <c r="F189" i="1"/>
  <c r="F205" i="1"/>
  <c r="F221" i="1"/>
  <c r="F237" i="1"/>
  <c r="F253" i="1"/>
  <c r="F269" i="1"/>
  <c r="F285" i="1"/>
  <c r="F301" i="1"/>
  <c r="F317" i="1"/>
  <c r="F333" i="1"/>
  <c r="F349" i="1"/>
  <c r="F365" i="1"/>
  <c r="F381" i="1"/>
  <c r="F397" i="1"/>
  <c r="F413" i="1"/>
  <c r="F429" i="1"/>
  <c r="F445" i="1"/>
  <c r="F461" i="1"/>
  <c r="F477" i="1"/>
  <c r="F493" i="1"/>
  <c r="F509" i="1"/>
  <c r="F525" i="1"/>
  <c r="F541" i="1"/>
  <c r="F557" i="1"/>
  <c r="F573" i="1"/>
  <c r="F589" i="1"/>
  <c r="F605" i="1"/>
  <c r="F621" i="1"/>
  <c r="F637" i="1"/>
  <c r="F653" i="1"/>
  <c r="F669" i="1"/>
  <c r="F685" i="1"/>
  <c r="F19" i="1"/>
  <c r="F35" i="1"/>
  <c r="F51" i="1"/>
  <c r="F67" i="1"/>
  <c r="F83" i="1"/>
  <c r="F99" i="1"/>
  <c r="F115" i="1"/>
  <c r="F131" i="1"/>
  <c r="F147" i="1"/>
  <c r="F163" i="1"/>
  <c r="F179" i="1"/>
  <c r="F195" i="1"/>
  <c r="F211" i="1"/>
  <c r="F227" i="1"/>
  <c r="F243" i="1"/>
  <c r="F259" i="1"/>
  <c r="F275" i="1"/>
  <c r="F291" i="1"/>
  <c r="F307" i="1"/>
  <c r="F323" i="1"/>
  <c r="F339" i="1"/>
  <c r="F355" i="1"/>
  <c r="F371" i="1"/>
  <c r="F387" i="1"/>
  <c r="F403" i="1"/>
  <c r="F419" i="1"/>
  <c r="F435" i="1"/>
  <c r="F451" i="1"/>
  <c r="F467" i="1"/>
  <c r="F483" i="1"/>
  <c r="F499" i="1"/>
  <c r="F515" i="1"/>
  <c r="F531" i="1"/>
  <c r="F547" i="1"/>
  <c r="F563" i="1"/>
  <c r="F579" i="1"/>
  <c r="F595" i="1"/>
  <c r="F611" i="1"/>
  <c r="F627" i="1"/>
  <c r="F643" i="1"/>
  <c r="F659" i="1"/>
  <c r="F675" i="1"/>
  <c r="F691" i="1"/>
  <c r="F707" i="1"/>
  <c r="F723" i="1"/>
  <c r="F739" i="1"/>
  <c r="F755" i="1"/>
  <c r="F771" i="1"/>
  <c r="F787" i="1"/>
  <c r="F803" i="1"/>
  <c r="F819" i="1"/>
  <c r="F835" i="1"/>
  <c r="F851" i="1"/>
  <c r="F867" i="1"/>
  <c r="F882" i="1"/>
  <c r="F894" i="1"/>
  <c r="F907" i="1"/>
  <c r="F921" i="1"/>
  <c r="F933" i="1"/>
  <c r="F946" i="1"/>
  <c r="F958" i="1"/>
  <c r="F969" i="1"/>
  <c r="F979" i="1"/>
  <c r="F990" i="1"/>
  <c r="F1001" i="1"/>
  <c r="F1011" i="1"/>
  <c r="F1022" i="1"/>
  <c r="F1030" i="1"/>
  <c r="F1038" i="1"/>
  <c r="F1046" i="1"/>
  <c r="F1054" i="1"/>
  <c r="F1062" i="1"/>
  <c r="F1070" i="1"/>
  <c r="F1078" i="1"/>
  <c r="F1086" i="1"/>
  <c r="F1094" i="1"/>
  <c r="F1102" i="1"/>
  <c r="F1110" i="1"/>
  <c r="F1118" i="1"/>
  <c r="F1126" i="1"/>
  <c r="F1134" i="1"/>
  <c r="F1142" i="1"/>
  <c r="F1150" i="1"/>
  <c r="F1158" i="1"/>
  <c r="F1166" i="1"/>
  <c r="F1174" i="1"/>
  <c r="F1182" i="1"/>
  <c r="F1190" i="1"/>
  <c r="F1198" i="1"/>
  <c r="F1206" i="1"/>
  <c r="F1214" i="1"/>
  <c r="F1222" i="1"/>
  <c r="F1230" i="1"/>
  <c r="F1238" i="1"/>
  <c r="F1246" i="1"/>
  <c r="F1254" i="1"/>
  <c r="F1262" i="1"/>
  <c r="F1270" i="1"/>
  <c r="F1278" i="1"/>
  <c r="F1286" i="1"/>
  <c r="F1294" i="1"/>
  <c r="F1302" i="1"/>
  <c r="F1310" i="1"/>
  <c r="F1318" i="1"/>
  <c r="F1326" i="1"/>
  <c r="F1334" i="1"/>
  <c r="F1342" i="1"/>
  <c r="F1350" i="1"/>
  <c r="F1358" i="1"/>
  <c r="F1366" i="1"/>
  <c r="F1374" i="1"/>
  <c r="F1382" i="1"/>
  <c r="F1390" i="1"/>
  <c r="F1398" i="1"/>
  <c r="F1406" i="1"/>
  <c r="F1414" i="1"/>
  <c r="F1422" i="1"/>
  <c r="F1430" i="1"/>
  <c r="F1438" i="1"/>
  <c r="F1446" i="1"/>
  <c r="F1454" i="1"/>
  <c r="F1462" i="1"/>
  <c r="F1470" i="1"/>
  <c r="F1478" i="1"/>
  <c r="F1486" i="1"/>
  <c r="F1494" i="1"/>
  <c r="F1502" i="1"/>
  <c r="F14" i="1"/>
  <c r="F46" i="1"/>
  <c r="F78" i="1"/>
  <c r="F110" i="1"/>
  <c r="F142" i="1"/>
  <c r="F174" i="1"/>
  <c r="F206" i="1"/>
  <c r="F238" i="1"/>
  <c r="F270" i="1"/>
  <c r="F302" i="1"/>
  <c r="F334" i="1"/>
  <c r="F366" i="1"/>
  <c r="F398" i="1"/>
  <c r="F430" i="1"/>
  <c r="F462" i="1"/>
  <c r="F494" i="1"/>
  <c r="F526" i="1"/>
  <c r="F558" i="1"/>
  <c r="F590" i="1"/>
  <c r="F622" i="1"/>
  <c r="F654" i="1"/>
  <c r="F686" i="1"/>
  <c r="F710" i="1"/>
  <c r="F730" i="1"/>
  <c r="F747" i="1"/>
  <c r="F765" i="1"/>
  <c r="F782" i="1"/>
  <c r="F802" i="1"/>
  <c r="F821" i="1"/>
  <c r="F838" i="1"/>
  <c r="F858" i="1"/>
  <c r="F875" i="1"/>
  <c r="F890" i="1"/>
  <c r="F905" i="1"/>
  <c r="F918" i="1"/>
  <c r="F934" i="1"/>
  <c r="F949" i="1"/>
  <c r="F962" i="1"/>
  <c r="F974" i="1"/>
  <c r="F986" i="1"/>
  <c r="F998" i="1"/>
  <c r="F1010" i="1"/>
  <c r="F1023" i="1"/>
  <c r="F1032" i="1"/>
  <c r="F1041" i="1"/>
  <c r="F1050" i="1"/>
  <c r="F1059" i="1"/>
  <c r="F1068" i="1"/>
  <c r="F1077" i="1"/>
  <c r="F1087" i="1"/>
  <c r="F1096" i="1"/>
  <c r="F1105" i="1"/>
  <c r="F1114" i="1"/>
  <c r="F1123" i="1"/>
  <c r="F1132" i="1"/>
  <c r="F1141" i="1"/>
  <c r="F1151" i="1"/>
  <c r="F1160" i="1"/>
  <c r="F1169" i="1"/>
  <c r="F1178" i="1"/>
  <c r="F1187" i="1"/>
  <c r="F1196" i="1"/>
  <c r="F1205" i="1"/>
  <c r="F1215" i="1"/>
  <c r="F1224" i="1"/>
  <c r="F1233" i="1"/>
  <c r="F1242" i="1"/>
  <c r="F1251" i="1"/>
  <c r="F1260" i="1"/>
  <c r="F1269" i="1"/>
  <c r="F1279" i="1"/>
  <c r="F1288" i="1"/>
  <c r="F1297" i="1"/>
  <c r="F1306" i="1"/>
  <c r="F1315" i="1"/>
  <c r="F1324" i="1"/>
  <c r="F1333" i="1"/>
  <c r="F1343" i="1"/>
  <c r="F1352" i="1"/>
  <c r="F1361" i="1"/>
  <c r="F1370" i="1"/>
  <c r="F1379" i="1"/>
  <c r="F1388" i="1"/>
  <c r="F1397" i="1"/>
  <c r="F1407" i="1"/>
  <c r="F1416" i="1"/>
  <c r="F1425" i="1"/>
  <c r="F1434" i="1"/>
  <c r="F1443" i="1"/>
  <c r="F1452" i="1"/>
  <c r="F1461" i="1"/>
  <c r="F1471" i="1"/>
  <c r="F1480" i="1"/>
  <c r="F1489" i="1"/>
  <c r="F1498" i="1"/>
  <c r="F1507" i="1"/>
  <c r="F1515" i="1"/>
  <c r="F1523" i="1"/>
  <c r="F1531" i="1"/>
  <c r="F1539" i="1"/>
  <c r="F1547" i="1"/>
  <c r="F1555" i="1"/>
  <c r="F1563" i="1"/>
  <c r="F18" i="1"/>
  <c r="F50" i="1"/>
  <c r="F82" i="1"/>
  <c r="F114" i="1"/>
  <c r="F146" i="1"/>
  <c r="F178" i="1"/>
  <c r="F210" i="1"/>
  <c r="F242" i="1"/>
  <c r="F274" i="1"/>
  <c r="F306" i="1"/>
  <c r="F338" i="1"/>
  <c r="F370" i="1"/>
  <c r="F402" i="1"/>
  <c r="F434" i="1"/>
  <c r="F466" i="1"/>
  <c r="F498" i="1"/>
  <c r="F530" i="1"/>
  <c r="F562" i="1"/>
  <c r="F594" i="1"/>
  <c r="F626" i="1"/>
  <c r="F658" i="1"/>
  <c r="F690" i="1"/>
  <c r="F714" i="1"/>
  <c r="F731" i="1"/>
  <c r="F749" i="1"/>
  <c r="F766" i="1"/>
  <c r="F786" i="1"/>
  <c r="F805" i="1"/>
  <c r="F822" i="1"/>
  <c r="F842" i="1"/>
  <c r="F859" i="1"/>
  <c r="F877" i="1"/>
  <c r="F891" i="1"/>
  <c r="F906" i="1"/>
  <c r="F922" i="1"/>
  <c r="F937" i="1"/>
  <c r="F950" i="1"/>
  <c r="F963" i="1"/>
  <c r="F976" i="1"/>
  <c r="F987" i="1"/>
  <c r="F1000" i="1"/>
  <c r="F1013" i="1"/>
  <c r="F1024" i="1"/>
  <c r="F1033" i="1"/>
  <c r="F1042" i="1"/>
  <c r="F1051" i="1"/>
  <c r="F1060" i="1"/>
  <c r="F1069" i="1"/>
  <c r="F1079" i="1"/>
  <c r="F1088" i="1"/>
  <c r="F1097" i="1"/>
  <c r="F1106" i="1"/>
  <c r="F1115" i="1"/>
  <c r="F1124" i="1"/>
  <c r="F1133" i="1"/>
  <c r="F1143" i="1"/>
  <c r="F1152" i="1"/>
  <c r="F1161" i="1"/>
  <c r="F1170" i="1"/>
  <c r="F1179" i="1"/>
  <c r="F1188" i="1"/>
  <c r="F1197" i="1"/>
  <c r="F1207" i="1"/>
  <c r="F1216" i="1"/>
  <c r="F1225" i="1"/>
  <c r="F1234" i="1"/>
  <c r="F1243" i="1"/>
  <c r="F1252" i="1"/>
  <c r="F1261" i="1"/>
  <c r="F1271" i="1"/>
  <c r="F1280" i="1"/>
  <c r="F1289" i="1"/>
  <c r="F1298" i="1"/>
  <c r="F1307" i="1"/>
  <c r="F1316" i="1"/>
  <c r="F1325" i="1"/>
  <c r="F1335" i="1"/>
  <c r="F1344" i="1"/>
  <c r="F1353" i="1"/>
  <c r="F1362" i="1"/>
  <c r="F1371" i="1"/>
  <c r="F1380" i="1"/>
  <c r="F1389" i="1"/>
  <c r="F1399" i="1"/>
  <c r="F1408" i="1"/>
  <c r="F1417" i="1"/>
  <c r="F1426" i="1"/>
  <c r="F1435" i="1"/>
  <c r="F1444" i="1"/>
  <c r="F1453" i="1"/>
  <c r="F1463" i="1"/>
  <c r="F1472" i="1"/>
  <c r="F1481" i="1"/>
  <c r="F1490" i="1"/>
  <c r="F1499" i="1"/>
  <c r="F1508" i="1"/>
  <c r="F1516" i="1"/>
  <c r="F1524" i="1"/>
  <c r="F1532" i="1"/>
  <c r="F1540" i="1"/>
  <c r="F1548" i="1"/>
  <c r="F1556" i="1"/>
  <c r="F1564" i="1"/>
  <c r="F1572" i="1"/>
  <c r="F1580" i="1"/>
  <c r="F1588" i="1"/>
  <c r="F1596" i="1"/>
  <c r="F1604" i="1"/>
  <c r="F1612" i="1"/>
  <c r="F1620" i="1"/>
  <c r="F1628" i="1"/>
  <c r="F1636" i="1"/>
  <c r="F1644" i="1"/>
  <c r="F1652" i="1"/>
  <c r="F1660" i="1"/>
  <c r="F1668" i="1"/>
  <c r="F1676" i="1"/>
  <c r="F1684" i="1"/>
  <c r="F1692" i="1"/>
  <c r="F1700" i="1"/>
  <c r="F1708" i="1"/>
  <c r="F1716" i="1"/>
  <c r="F1724" i="1"/>
  <c r="F1732" i="1"/>
  <c r="F1740" i="1"/>
  <c r="F1748" i="1"/>
  <c r="F1756" i="1"/>
  <c r="F21" i="1"/>
  <c r="F53" i="1"/>
  <c r="F85" i="1"/>
  <c r="F117" i="1"/>
  <c r="F149" i="1"/>
  <c r="F181" i="1"/>
  <c r="F213" i="1"/>
  <c r="F245" i="1"/>
  <c r="F277" i="1"/>
  <c r="F309" i="1"/>
  <c r="F341" i="1"/>
  <c r="F373" i="1"/>
  <c r="F405" i="1"/>
  <c r="F437" i="1"/>
  <c r="F469" i="1"/>
  <c r="F501" i="1"/>
  <c r="F533" i="1"/>
  <c r="F565" i="1"/>
  <c r="F597" i="1"/>
  <c r="F629" i="1"/>
  <c r="F661" i="1"/>
  <c r="F693" i="1"/>
  <c r="F715" i="1"/>
  <c r="F733" i="1"/>
  <c r="F750" i="1"/>
  <c r="F770" i="1"/>
  <c r="F789" i="1"/>
  <c r="F806" i="1"/>
  <c r="F826" i="1"/>
  <c r="F843" i="1"/>
  <c r="F861" i="1"/>
  <c r="F878" i="1"/>
  <c r="F893" i="1"/>
  <c r="F909" i="1"/>
  <c r="F923" i="1"/>
  <c r="F938" i="1"/>
  <c r="F953" i="1"/>
  <c r="F965" i="1"/>
  <c r="F977" i="1"/>
  <c r="F989" i="1"/>
  <c r="F1002" i="1"/>
  <c r="F1014" i="1"/>
  <c r="F1025" i="1"/>
  <c r="F1034" i="1"/>
  <c r="F1043" i="1"/>
  <c r="F1052" i="1"/>
  <c r="F1061" i="1"/>
  <c r="F1071" i="1"/>
  <c r="F1080" i="1"/>
  <c r="F1089" i="1"/>
  <c r="F1098" i="1"/>
  <c r="F1107" i="1"/>
  <c r="F1116" i="1"/>
  <c r="F1125" i="1"/>
  <c r="F1135" i="1"/>
  <c r="F1144" i="1"/>
  <c r="F1153" i="1"/>
  <c r="F1162" i="1"/>
  <c r="F1171" i="1"/>
  <c r="F1180" i="1"/>
  <c r="F1189" i="1"/>
  <c r="F1199" i="1"/>
  <c r="F1208" i="1"/>
  <c r="F1217" i="1"/>
  <c r="F1226" i="1"/>
  <c r="F1235" i="1"/>
  <c r="F1244" i="1"/>
  <c r="F1253" i="1"/>
  <c r="F1263" i="1"/>
  <c r="F1272" i="1"/>
  <c r="F1281" i="1"/>
  <c r="F1290" i="1"/>
  <c r="F1299" i="1"/>
  <c r="F1308" i="1"/>
  <c r="F1317" i="1"/>
  <c r="F1327" i="1"/>
  <c r="F1336" i="1"/>
  <c r="F1345" i="1"/>
  <c r="F1354" i="1"/>
  <c r="F1363" i="1"/>
  <c r="F1372" i="1"/>
  <c r="F1381" i="1"/>
  <c r="F1391" i="1"/>
  <c r="F1400" i="1"/>
  <c r="F1409" i="1"/>
  <c r="F1418" i="1"/>
  <c r="F1427" i="1"/>
  <c r="F1436" i="1"/>
  <c r="F1445" i="1"/>
  <c r="F1455" i="1"/>
  <c r="F1464" i="1"/>
  <c r="F1473" i="1"/>
  <c r="F1482" i="1"/>
  <c r="F1491" i="1"/>
  <c r="F1500" i="1"/>
  <c r="F1509" i="1"/>
  <c r="F1517" i="1"/>
  <c r="F1525" i="1"/>
  <c r="F1533" i="1"/>
  <c r="F1541" i="1"/>
  <c r="F1549" i="1"/>
  <c r="F34" i="1"/>
  <c r="F66" i="1"/>
  <c r="F98" i="1"/>
  <c r="F130" i="1"/>
  <c r="F162" i="1"/>
  <c r="F194" i="1"/>
  <c r="F226" i="1"/>
  <c r="F258" i="1"/>
  <c r="F290" i="1"/>
  <c r="F322" i="1"/>
  <c r="F354" i="1"/>
  <c r="F386" i="1"/>
  <c r="F418" i="1"/>
  <c r="F450" i="1"/>
  <c r="F482" i="1"/>
  <c r="F514" i="1"/>
  <c r="F546" i="1"/>
  <c r="F578" i="1"/>
  <c r="F610" i="1"/>
  <c r="F642" i="1"/>
  <c r="F674" i="1"/>
  <c r="F702" i="1"/>
  <c r="F722" i="1"/>
  <c r="F741" i="1"/>
  <c r="F758" i="1"/>
  <c r="F778" i="1"/>
  <c r="F795" i="1"/>
  <c r="F813" i="1"/>
  <c r="F830" i="1"/>
  <c r="F850" i="1"/>
  <c r="F869" i="1"/>
  <c r="F885" i="1"/>
  <c r="F899" i="1"/>
  <c r="F914" i="1"/>
  <c r="F929" i="1"/>
  <c r="F942" i="1"/>
  <c r="F957" i="1"/>
  <c r="F970" i="1"/>
  <c r="F982" i="1"/>
  <c r="F994" i="1"/>
  <c r="F1006" i="1"/>
  <c r="F1018" i="1"/>
  <c r="F1028" i="1"/>
  <c r="F1037" i="1"/>
  <c r="F1047" i="1"/>
  <c r="F1056" i="1"/>
  <c r="F1065" i="1"/>
  <c r="F1074" i="1"/>
  <c r="F1083" i="1"/>
  <c r="F1092" i="1"/>
  <c r="F1101" i="1"/>
  <c r="F1111" i="1"/>
  <c r="F1120" i="1"/>
  <c r="F1129" i="1"/>
  <c r="F1138" i="1"/>
  <c r="F1147" i="1"/>
  <c r="F1156" i="1"/>
  <c r="F1165" i="1"/>
  <c r="F1175" i="1"/>
  <c r="F1184" i="1"/>
  <c r="F1193" i="1"/>
  <c r="F1202" i="1"/>
  <c r="F1211" i="1"/>
  <c r="F1220" i="1"/>
  <c r="F1229" i="1"/>
  <c r="F1239" i="1"/>
  <c r="F1248" i="1"/>
  <c r="F1257" i="1"/>
  <c r="F1266" i="1"/>
  <c r="F1275" i="1"/>
  <c r="F1284" i="1"/>
  <c r="F1293" i="1"/>
  <c r="F1303" i="1"/>
  <c r="F1312" i="1"/>
  <c r="F1321" i="1"/>
  <c r="F1330" i="1"/>
  <c r="F1339" i="1"/>
  <c r="F1348" i="1"/>
  <c r="F1357" i="1"/>
  <c r="F1367" i="1"/>
  <c r="F1376" i="1"/>
  <c r="F1385" i="1"/>
  <c r="F1394" i="1"/>
  <c r="F1403" i="1"/>
  <c r="F1412" i="1"/>
  <c r="F1421" i="1"/>
  <c r="F1431" i="1"/>
  <c r="F1440" i="1"/>
  <c r="F1449" i="1"/>
  <c r="F1458" i="1"/>
  <c r="F1467" i="1"/>
  <c r="F1476" i="1"/>
  <c r="F1485" i="1"/>
  <c r="F1495" i="1"/>
  <c r="F1504" i="1"/>
  <c r="F1512" i="1"/>
  <c r="F1520" i="1"/>
  <c r="F1528" i="1"/>
  <c r="F1536" i="1"/>
  <c r="F1544" i="1"/>
  <c r="F1552" i="1"/>
  <c r="F1560" i="1"/>
  <c r="F1568" i="1"/>
  <c r="F1576" i="1"/>
  <c r="F1584" i="1"/>
  <c r="F1592" i="1"/>
  <c r="F1600" i="1"/>
  <c r="F1608" i="1"/>
  <c r="F1616" i="1"/>
  <c r="F1624" i="1"/>
  <c r="F1632" i="1"/>
  <c r="F1640" i="1"/>
  <c r="F1648" i="1"/>
  <c r="F1656" i="1"/>
  <c r="F1664" i="1"/>
  <c r="F1672" i="1"/>
  <c r="F1680" i="1"/>
  <c r="F1688" i="1"/>
  <c r="F1696" i="1"/>
  <c r="F1704" i="1"/>
  <c r="F1712" i="1"/>
  <c r="F1720" i="1"/>
  <c r="F1728" i="1"/>
  <c r="F1736" i="1"/>
  <c r="F1744" i="1"/>
  <c r="F1752" i="1"/>
  <c r="F1760" i="1"/>
  <c r="F1768" i="1"/>
  <c r="F1776" i="1"/>
  <c r="F1784" i="1"/>
  <c r="F1792" i="1"/>
  <c r="F1800" i="1"/>
  <c r="F1808" i="1"/>
  <c r="F1816" i="1"/>
  <c r="F1824" i="1"/>
  <c r="F1832" i="1"/>
  <c r="F1840" i="1"/>
  <c r="F1848" i="1"/>
  <c r="F1856" i="1"/>
  <c r="F1864" i="1"/>
  <c r="F1872" i="1"/>
  <c r="F1880" i="1"/>
  <c r="F1888" i="1"/>
  <c r="F1896" i="1"/>
  <c r="F1904" i="1"/>
  <c r="F1912" i="1"/>
  <c r="F1920" i="1"/>
  <c r="F1928" i="1"/>
  <c r="F1936" i="1"/>
  <c r="F1944" i="1"/>
  <c r="F1952" i="1"/>
  <c r="F1960" i="1"/>
  <c r="F1968" i="1"/>
  <c r="F1976" i="1"/>
  <c r="F1984" i="1"/>
  <c r="F1992" i="1"/>
  <c r="F2000" i="1"/>
  <c r="F2008" i="1"/>
  <c r="F2016" i="1"/>
  <c r="F2024" i="1"/>
  <c r="F2032" i="1"/>
  <c r="F2040" i="1"/>
  <c r="F2048" i="1"/>
  <c r="F2056" i="1"/>
  <c r="F2064" i="1"/>
  <c r="F2072" i="1"/>
  <c r="F2080" i="1"/>
  <c r="F2088" i="1"/>
  <c r="F2096" i="1"/>
  <c r="F2104" i="1"/>
  <c r="F2112" i="1"/>
  <c r="F2120" i="1"/>
  <c r="F2128" i="1"/>
  <c r="F2136" i="1"/>
  <c r="F2144" i="1"/>
  <c r="F2152" i="1"/>
  <c r="F2160" i="1"/>
  <c r="F2168" i="1"/>
  <c r="F2176" i="1"/>
  <c r="F2184" i="1"/>
  <c r="F2192" i="1"/>
  <c r="F2200" i="1"/>
  <c r="F2208" i="1"/>
  <c r="F2216" i="1"/>
  <c r="F2224" i="1"/>
  <c r="F2232" i="1"/>
  <c r="F2240" i="1"/>
  <c r="F2248" i="1"/>
  <c r="F2256" i="1"/>
  <c r="F2264" i="1"/>
  <c r="F2272" i="1"/>
  <c r="F2280" i="1"/>
  <c r="F2288" i="1"/>
  <c r="F2296" i="1"/>
  <c r="F2304" i="1"/>
  <c r="F2312" i="1"/>
  <c r="F2320" i="1"/>
  <c r="F2328" i="1"/>
  <c r="F2336" i="1"/>
  <c r="F2344" i="1"/>
  <c r="F2352" i="1"/>
  <c r="F2360" i="1"/>
  <c r="F2368" i="1"/>
  <c r="F2376" i="1"/>
  <c r="F2384" i="1"/>
  <c r="F2392" i="1"/>
  <c r="F2400" i="1"/>
  <c r="F2408" i="1"/>
  <c r="F2416" i="1"/>
  <c r="F2424" i="1"/>
  <c r="F22" i="1"/>
  <c r="F86" i="1"/>
  <c r="F150" i="1"/>
  <c r="F214" i="1"/>
  <c r="F278" i="1"/>
  <c r="F342" i="1"/>
  <c r="F406" i="1"/>
  <c r="F470" i="1"/>
  <c r="F534" i="1"/>
  <c r="F598" i="1"/>
  <c r="F662" i="1"/>
  <c r="F717" i="1"/>
  <c r="F754" i="1"/>
  <c r="F790" i="1"/>
  <c r="F827" i="1"/>
  <c r="F862" i="1"/>
  <c r="F897" i="1"/>
  <c r="F925" i="1"/>
  <c r="F954" i="1"/>
  <c r="F978" i="1"/>
  <c r="F1003" i="1"/>
  <c r="F1026" i="1"/>
  <c r="F1044" i="1"/>
  <c r="F1063" i="1"/>
  <c r="F1081" i="1"/>
  <c r="F1099" i="1"/>
  <c r="F1117" i="1"/>
  <c r="F1136" i="1"/>
  <c r="F1154" i="1"/>
  <c r="F1172" i="1"/>
  <c r="F1191" i="1"/>
  <c r="F1209" i="1"/>
  <c r="F1227" i="1"/>
  <c r="F1245" i="1"/>
  <c r="F1264" i="1"/>
  <c r="F1282" i="1"/>
  <c r="F1300" i="1"/>
  <c r="F30" i="1"/>
  <c r="F94" i="1"/>
  <c r="F158" i="1"/>
  <c r="F222" i="1"/>
  <c r="F286" i="1"/>
  <c r="F350" i="1"/>
  <c r="F414" i="1"/>
  <c r="F478" i="1"/>
  <c r="F542" i="1"/>
  <c r="F606" i="1"/>
  <c r="F670" i="1"/>
  <c r="F718" i="1"/>
  <c r="F757" i="1"/>
  <c r="F794" i="1"/>
  <c r="F829" i="1"/>
  <c r="F866" i="1"/>
  <c r="F898" i="1"/>
  <c r="F926" i="1"/>
  <c r="F955" i="1"/>
  <c r="F981" i="1"/>
  <c r="F1005" i="1"/>
  <c r="F1027" i="1"/>
  <c r="F1045" i="1"/>
  <c r="F1064" i="1"/>
  <c r="F1082" i="1"/>
  <c r="F1100" i="1"/>
  <c r="F1119" i="1"/>
  <c r="F1137" i="1"/>
  <c r="F1155" i="1"/>
  <c r="F1173" i="1"/>
  <c r="F1192" i="1"/>
  <c r="F1210" i="1"/>
  <c r="F1228" i="1"/>
  <c r="F1247" i="1"/>
  <c r="F1265" i="1"/>
  <c r="F1283" i="1"/>
  <c r="F1301" i="1"/>
  <c r="F37" i="1"/>
  <c r="F101" i="1"/>
  <c r="F165" i="1"/>
  <c r="F229" i="1"/>
  <c r="F293" i="1"/>
  <c r="F357" i="1"/>
  <c r="F421" i="1"/>
  <c r="F485" i="1"/>
  <c r="F549" i="1"/>
  <c r="F613" i="1"/>
  <c r="F677" i="1"/>
  <c r="F725" i="1"/>
  <c r="F762" i="1"/>
  <c r="F797" i="1"/>
  <c r="F834" i="1"/>
  <c r="F870" i="1"/>
  <c r="F901" i="1"/>
  <c r="F930" i="1"/>
  <c r="F960" i="1"/>
  <c r="F984" i="1"/>
  <c r="F1008" i="1"/>
  <c r="F1029" i="1"/>
  <c r="F1048" i="1"/>
  <c r="F1066" i="1"/>
  <c r="F1084" i="1"/>
  <c r="F1103" i="1"/>
  <c r="F1121" i="1"/>
  <c r="F1139" i="1"/>
  <c r="F1157" i="1"/>
  <c r="F1176" i="1"/>
  <c r="F1194" i="1"/>
  <c r="F1212" i="1"/>
  <c r="F1231" i="1"/>
  <c r="F1249" i="1"/>
  <c r="F1267" i="1"/>
  <c r="F1285" i="1"/>
  <c r="F1304" i="1"/>
  <c r="F1322" i="1"/>
  <c r="F38" i="1"/>
  <c r="F102" i="1"/>
  <c r="F166" i="1"/>
  <c r="F230" i="1"/>
  <c r="F294" i="1"/>
  <c r="F358" i="1"/>
  <c r="F422" i="1"/>
  <c r="F486" i="1"/>
  <c r="F550" i="1"/>
  <c r="F614" i="1"/>
  <c r="F678" i="1"/>
  <c r="F726" i="1"/>
  <c r="F763" i="1"/>
  <c r="F798" i="1"/>
  <c r="F837" i="1"/>
  <c r="F874" i="1"/>
  <c r="F902" i="1"/>
  <c r="F931" i="1"/>
  <c r="F961" i="1"/>
  <c r="F985" i="1"/>
  <c r="F1009" i="1"/>
  <c r="F1031" i="1"/>
  <c r="F1049" i="1"/>
  <c r="F1067" i="1"/>
  <c r="F1085" i="1"/>
  <c r="F1104" i="1"/>
  <c r="F1122" i="1"/>
  <c r="F1140" i="1"/>
  <c r="F1159" i="1"/>
  <c r="F1177" i="1"/>
  <c r="F1195" i="1"/>
  <c r="F1213" i="1"/>
  <c r="F1232" i="1"/>
  <c r="F1250" i="1"/>
  <c r="F1268" i="1"/>
  <c r="F1287" i="1"/>
  <c r="F1305" i="1"/>
  <c r="F1323" i="1"/>
  <c r="F1341" i="1"/>
  <c r="F1360" i="1"/>
  <c r="F1378" i="1"/>
  <c r="F1396" i="1"/>
  <c r="F1415" i="1"/>
  <c r="F1433" i="1"/>
  <c r="F1451" i="1"/>
  <c r="F1469" i="1"/>
  <c r="F1488" i="1"/>
  <c r="F1506" i="1"/>
  <c r="F1522" i="1"/>
  <c r="F1538" i="1"/>
  <c r="F1554" i="1"/>
  <c r="F1567" i="1"/>
  <c r="F1578" i="1"/>
  <c r="F1589" i="1"/>
  <c r="F1599" i="1"/>
  <c r="F1610" i="1"/>
  <c r="F1621" i="1"/>
  <c r="F1631" i="1"/>
  <c r="F1642" i="1"/>
  <c r="F1653" i="1"/>
  <c r="F1663" i="1"/>
  <c r="F1674" i="1"/>
  <c r="F1685" i="1"/>
  <c r="F1695" i="1"/>
  <c r="F1706" i="1"/>
  <c r="F1717" i="1"/>
  <c r="F1727" i="1"/>
  <c r="F1738" i="1"/>
  <c r="F1749" i="1"/>
  <c r="F1759" i="1"/>
  <c r="F1769" i="1"/>
  <c r="F1778" i="1"/>
  <c r="F1787" i="1"/>
  <c r="F1796" i="1"/>
  <c r="F1805" i="1"/>
  <c r="F1814" i="1"/>
  <c r="F1823" i="1"/>
  <c r="F1833" i="1"/>
  <c r="F1842" i="1"/>
  <c r="F1851" i="1"/>
  <c r="F1860" i="1"/>
  <c r="F1869" i="1"/>
  <c r="F1878" i="1"/>
  <c r="F1887" i="1"/>
  <c r="F1897" i="1"/>
  <c r="F1906" i="1"/>
  <c r="F1915" i="1"/>
  <c r="F1924" i="1"/>
  <c r="F1933" i="1"/>
  <c r="F1942" i="1"/>
  <c r="F1951" i="1"/>
  <c r="F1961" i="1"/>
  <c r="F1970" i="1"/>
  <c r="F1979" i="1"/>
  <c r="F1988" i="1"/>
  <c r="F1997" i="1"/>
  <c r="F2006" i="1"/>
  <c r="F2015" i="1"/>
  <c r="F2025" i="1"/>
  <c r="F2034" i="1"/>
  <c r="F2043" i="1"/>
  <c r="F2052" i="1"/>
  <c r="F2061" i="1"/>
  <c r="F2070" i="1"/>
  <c r="F2079" i="1"/>
  <c r="F2089" i="1"/>
  <c r="F2098" i="1"/>
  <c r="F2107" i="1"/>
  <c r="F2116" i="1"/>
  <c r="F2125" i="1"/>
  <c r="F2134" i="1"/>
  <c r="F2143" i="1"/>
  <c r="F2153" i="1"/>
  <c r="F2162" i="1"/>
  <c r="F2171" i="1"/>
  <c r="F2180" i="1"/>
  <c r="F2189" i="1"/>
  <c r="F2198" i="1"/>
  <c r="F2207" i="1"/>
  <c r="F2217" i="1"/>
  <c r="F2226" i="1"/>
  <c r="F2235" i="1"/>
  <c r="F2244" i="1"/>
  <c r="F2253" i="1"/>
  <c r="F2262" i="1"/>
  <c r="F2271" i="1"/>
  <c r="F2281" i="1"/>
  <c r="F54" i="1"/>
  <c r="F182" i="1"/>
  <c r="F310" i="1"/>
  <c r="F438" i="1"/>
  <c r="F566" i="1"/>
  <c r="F694" i="1"/>
  <c r="F773" i="1"/>
  <c r="F845" i="1"/>
  <c r="F910" i="1"/>
  <c r="F966" i="1"/>
  <c r="F1016" i="1"/>
  <c r="F1053" i="1"/>
  <c r="F1090" i="1"/>
  <c r="F1127" i="1"/>
  <c r="F1163" i="1"/>
  <c r="F1200" i="1"/>
  <c r="F1236" i="1"/>
  <c r="F1273" i="1"/>
  <c r="F1309" i="1"/>
  <c r="F1331" i="1"/>
  <c r="F1351" i="1"/>
  <c r="F1373" i="1"/>
  <c r="F1393" i="1"/>
  <c r="F1413" i="1"/>
  <c r="F1437" i="1"/>
  <c r="F1457" i="1"/>
  <c r="F1477" i="1"/>
  <c r="F1497" i="1"/>
  <c r="F1518" i="1"/>
  <c r="F1535" i="1"/>
  <c r="F1553" i="1"/>
  <c r="F1569" i="1"/>
  <c r="F1581" i="1"/>
  <c r="F1593" i="1"/>
  <c r="F1605" i="1"/>
  <c r="F1617" i="1"/>
  <c r="F1629" i="1"/>
  <c r="F1641" i="1"/>
  <c r="F1654" i="1"/>
  <c r="F1666" i="1"/>
  <c r="F1678" i="1"/>
  <c r="F1690" i="1"/>
  <c r="F1702" i="1"/>
  <c r="F1714" i="1"/>
  <c r="F1726" i="1"/>
  <c r="F1739" i="1"/>
  <c r="F1751" i="1"/>
  <c r="F1763" i="1"/>
  <c r="F1773" i="1"/>
  <c r="F1783" i="1"/>
  <c r="F1794" i="1"/>
  <c r="F1804" i="1"/>
  <c r="F1815" i="1"/>
  <c r="F1826" i="1"/>
  <c r="F1836" i="1"/>
  <c r="F1846" i="1"/>
  <c r="F1857" i="1"/>
  <c r="F1867" i="1"/>
  <c r="F1877" i="1"/>
  <c r="F1889" i="1"/>
  <c r="F1899" i="1"/>
  <c r="F1909" i="1"/>
  <c r="F1919" i="1"/>
  <c r="F1930" i="1"/>
  <c r="F1940" i="1"/>
  <c r="F1950" i="1"/>
  <c r="F1962" i="1"/>
  <c r="F1972" i="1"/>
  <c r="F1982" i="1"/>
  <c r="F1993" i="1"/>
  <c r="F2003" i="1"/>
  <c r="F2013" i="1"/>
  <c r="F2023" i="1"/>
  <c r="F2035" i="1"/>
  <c r="F2045" i="1"/>
  <c r="F2055" i="1"/>
  <c r="F2066" i="1"/>
  <c r="F2076" i="1"/>
  <c r="F2086" i="1"/>
  <c r="F2097" i="1"/>
  <c r="F2108" i="1"/>
  <c r="F2118" i="1"/>
  <c r="F2129" i="1"/>
  <c r="F2139" i="1"/>
  <c r="F2149" i="1"/>
  <c r="F2159" i="1"/>
  <c r="F2170" i="1"/>
  <c r="F2181" i="1"/>
  <c r="F2191" i="1"/>
  <c r="F2202" i="1"/>
  <c r="F2212" i="1"/>
  <c r="F2222" i="1"/>
  <c r="F2233" i="1"/>
  <c r="F2243" i="1"/>
  <c r="F2254" i="1"/>
  <c r="F62" i="1"/>
  <c r="F190" i="1"/>
  <c r="F318" i="1"/>
  <c r="F446" i="1"/>
  <c r="F574" i="1"/>
  <c r="F701" i="1"/>
  <c r="F774" i="1"/>
  <c r="F846" i="1"/>
  <c r="F913" i="1"/>
  <c r="F968" i="1"/>
  <c r="F1017" i="1"/>
  <c r="F1055" i="1"/>
  <c r="F1091" i="1"/>
  <c r="F1128" i="1"/>
  <c r="F1164" i="1"/>
  <c r="F1201" i="1"/>
  <c r="F1237" i="1"/>
  <c r="F1274" i="1"/>
  <c r="F1311" i="1"/>
  <c r="F1332" i="1"/>
  <c r="F1355" i="1"/>
  <c r="F1375" i="1"/>
  <c r="F1395" i="1"/>
  <c r="F1419" i="1"/>
  <c r="F1439" i="1"/>
  <c r="F1459" i="1"/>
  <c r="F1479" i="1"/>
  <c r="F1501" i="1"/>
  <c r="F1519" i="1"/>
  <c r="F1537" i="1"/>
  <c r="F1557" i="1"/>
  <c r="F1570" i="1"/>
  <c r="F1582" i="1"/>
  <c r="F1594" i="1"/>
  <c r="F1606" i="1"/>
  <c r="F1618" i="1"/>
  <c r="F1630" i="1"/>
  <c r="F1643" i="1"/>
  <c r="F1655" i="1"/>
  <c r="F1667" i="1"/>
  <c r="F1679" i="1"/>
  <c r="F1691" i="1"/>
  <c r="F1703" i="1"/>
  <c r="F1715" i="1"/>
  <c r="F1729" i="1"/>
  <c r="F1741" i="1"/>
  <c r="F1753" i="1"/>
  <c r="F1764" i="1"/>
  <c r="F1774" i="1"/>
  <c r="F1785" i="1"/>
  <c r="F1795" i="1"/>
  <c r="F1806" i="1"/>
  <c r="F1817" i="1"/>
  <c r="F1827" i="1"/>
  <c r="F1837" i="1"/>
  <c r="F1847" i="1"/>
  <c r="F1858" i="1"/>
  <c r="F1868" i="1"/>
  <c r="F1879" i="1"/>
  <c r="F1890" i="1"/>
  <c r="F1900" i="1"/>
  <c r="F1910" i="1"/>
  <c r="F1921" i="1"/>
  <c r="F1931" i="1"/>
  <c r="F1941" i="1"/>
  <c r="F1953" i="1"/>
  <c r="F1963" i="1"/>
  <c r="F1973" i="1"/>
  <c r="F1983" i="1"/>
  <c r="F1994" i="1"/>
  <c r="F2004" i="1"/>
  <c r="F2014" i="1"/>
  <c r="F2026" i="1"/>
  <c r="F2036" i="1"/>
  <c r="F2046" i="1"/>
  <c r="F2057" i="1"/>
  <c r="F2067" i="1"/>
  <c r="F2077" i="1"/>
  <c r="F2087" i="1"/>
  <c r="F2099" i="1"/>
  <c r="F2109" i="1"/>
  <c r="F2119" i="1"/>
  <c r="F2130" i="1"/>
  <c r="F2140" i="1"/>
  <c r="F2150" i="1"/>
  <c r="F2161" i="1"/>
  <c r="F2172" i="1"/>
  <c r="F2182" i="1"/>
  <c r="F2193" i="1"/>
  <c r="F2203" i="1"/>
  <c r="F2213" i="1"/>
  <c r="F2223" i="1"/>
  <c r="F2234" i="1"/>
  <c r="F2245" i="1"/>
  <c r="F2255" i="1"/>
  <c r="F2266" i="1"/>
  <c r="F69" i="1"/>
  <c r="F197" i="1"/>
  <c r="F325" i="1"/>
  <c r="F453" i="1"/>
  <c r="F581" i="1"/>
  <c r="F706" i="1"/>
  <c r="F779" i="1"/>
  <c r="F853" i="1"/>
  <c r="F915" i="1"/>
  <c r="F971" i="1"/>
  <c r="F1019" i="1"/>
  <c r="F1057" i="1"/>
  <c r="F1093" i="1"/>
  <c r="F1130" i="1"/>
  <c r="F1167" i="1"/>
  <c r="F1203" i="1"/>
  <c r="F1240" i="1"/>
  <c r="F1276" i="1"/>
  <c r="F1313" i="1"/>
  <c r="F1337" i="1"/>
  <c r="F1356" i="1"/>
  <c r="F1377" i="1"/>
  <c r="F1401" i="1"/>
  <c r="F1420" i="1"/>
  <c r="F1441" i="1"/>
  <c r="F1460" i="1"/>
  <c r="F1483" i="1"/>
  <c r="F1503" i="1"/>
  <c r="F1521" i="1"/>
  <c r="F1542" i="1"/>
  <c r="F1558" i="1"/>
  <c r="F1571" i="1"/>
  <c r="F1583" i="1"/>
  <c r="F1595" i="1"/>
  <c r="F1607" i="1"/>
  <c r="F1619" i="1"/>
  <c r="F1633" i="1"/>
  <c r="F1645" i="1"/>
  <c r="F1657" i="1"/>
  <c r="F1669" i="1"/>
  <c r="F1681" i="1"/>
  <c r="F1693" i="1"/>
  <c r="F1705" i="1"/>
  <c r="F1718" i="1"/>
  <c r="F1730" i="1"/>
  <c r="F1742" i="1"/>
  <c r="F1754" i="1"/>
  <c r="F1765" i="1"/>
  <c r="F1775" i="1"/>
  <c r="F1786" i="1"/>
  <c r="F1797" i="1"/>
  <c r="F1807" i="1"/>
  <c r="F1818" i="1"/>
  <c r="F1828" i="1"/>
  <c r="F1838" i="1"/>
  <c r="F1849" i="1"/>
  <c r="F1859" i="1"/>
  <c r="F1870" i="1"/>
  <c r="F1881" i="1"/>
  <c r="F1891" i="1"/>
  <c r="F1901" i="1"/>
  <c r="F1911" i="1"/>
  <c r="F1922" i="1"/>
  <c r="F1932" i="1"/>
  <c r="F1943" i="1"/>
  <c r="F1954" i="1"/>
  <c r="F1964" i="1"/>
  <c r="F1974" i="1"/>
  <c r="F1985" i="1"/>
  <c r="F1995" i="1"/>
  <c r="F2005" i="1"/>
  <c r="F2017" i="1"/>
  <c r="F2027" i="1"/>
  <c r="F2037" i="1"/>
  <c r="F2047" i="1"/>
  <c r="F2058" i="1"/>
  <c r="F2068" i="1"/>
  <c r="F2078" i="1"/>
  <c r="F2090" i="1"/>
  <c r="F2100" i="1"/>
  <c r="F2110" i="1"/>
  <c r="F2121" i="1"/>
  <c r="F2131" i="1"/>
  <c r="F2141" i="1"/>
  <c r="F2151" i="1"/>
  <c r="F2163" i="1"/>
  <c r="F2173" i="1"/>
  <c r="F2183" i="1"/>
  <c r="F2194" i="1"/>
  <c r="F2204" i="1"/>
  <c r="F2214" i="1"/>
  <c r="F2225" i="1"/>
  <c r="F2236" i="1"/>
  <c r="F2246" i="1"/>
  <c r="F2257" i="1"/>
  <c r="F2267" i="1"/>
  <c r="F2277" i="1"/>
  <c r="F2287" i="1"/>
  <c r="F2297" i="1"/>
  <c r="F2306" i="1"/>
  <c r="F2315" i="1"/>
  <c r="F2324" i="1"/>
  <c r="F2333" i="1"/>
  <c r="F2342" i="1"/>
  <c r="F2351" i="1"/>
  <c r="F2361" i="1"/>
  <c r="F2370" i="1"/>
  <c r="F2379" i="1"/>
  <c r="F2388" i="1"/>
  <c r="F2397" i="1"/>
  <c r="F2406" i="1"/>
  <c r="F2415" i="1"/>
  <c r="F2425" i="1"/>
  <c r="F2433" i="1"/>
  <c r="F2441" i="1"/>
  <c r="F2449" i="1"/>
  <c r="F2457" i="1"/>
  <c r="F2465" i="1"/>
  <c r="F2473" i="1"/>
  <c r="F2481" i="1"/>
  <c r="F2489" i="1"/>
  <c r="F2497" i="1"/>
  <c r="F2505" i="1"/>
  <c r="F2513" i="1"/>
  <c r="F2521" i="1"/>
  <c r="F2529" i="1"/>
  <c r="F2537" i="1"/>
  <c r="F70" i="1"/>
  <c r="F198" i="1"/>
  <c r="F326" i="1"/>
  <c r="F454" i="1"/>
  <c r="F582" i="1"/>
  <c r="F709" i="1"/>
  <c r="F781" i="1"/>
  <c r="F854" i="1"/>
  <c r="F917" i="1"/>
  <c r="F973" i="1"/>
  <c r="F1021" i="1"/>
  <c r="F1058" i="1"/>
  <c r="F1095" i="1"/>
  <c r="F1131" i="1"/>
  <c r="F1168" i="1"/>
  <c r="F1204" i="1"/>
  <c r="F1241" i="1"/>
  <c r="F1277" i="1"/>
  <c r="F1314" i="1"/>
  <c r="F1338" i="1"/>
  <c r="F1359" i="1"/>
  <c r="F1383" i="1"/>
  <c r="F1402" i="1"/>
  <c r="F1423" i="1"/>
  <c r="F1442" i="1"/>
  <c r="F1465" i="1"/>
  <c r="F1484" i="1"/>
  <c r="F1505" i="1"/>
  <c r="F1526" i="1"/>
  <c r="F1543" i="1"/>
  <c r="F1559" i="1"/>
  <c r="F1573" i="1"/>
  <c r="F1585" i="1"/>
  <c r="F1597" i="1"/>
  <c r="F1609" i="1"/>
  <c r="F1622" i="1"/>
  <c r="F1634" i="1"/>
  <c r="F1646" i="1"/>
  <c r="F1658" i="1"/>
  <c r="F1670" i="1"/>
  <c r="F1682" i="1"/>
  <c r="F1694" i="1"/>
  <c r="F1707" i="1"/>
  <c r="F1719" i="1"/>
  <c r="F1731" i="1"/>
  <c r="F1743" i="1"/>
  <c r="F1755" i="1"/>
  <c r="F1766" i="1"/>
  <c r="F1777" i="1"/>
  <c r="F1788" i="1"/>
  <c r="F1798" i="1"/>
  <c r="F1809" i="1"/>
  <c r="F1819" i="1"/>
  <c r="F1829" i="1"/>
  <c r="F1839" i="1"/>
  <c r="F1850" i="1"/>
  <c r="F1861" i="1"/>
  <c r="F1871" i="1"/>
  <c r="F1882" i="1"/>
  <c r="F1892" i="1"/>
  <c r="F1902" i="1"/>
  <c r="F1913" i="1"/>
  <c r="F1923" i="1"/>
  <c r="F1934" i="1"/>
  <c r="F1945" i="1"/>
  <c r="F1955" i="1"/>
  <c r="F1965" i="1"/>
  <c r="F1975" i="1"/>
  <c r="F1986" i="1"/>
  <c r="F1996" i="1"/>
  <c r="F2007" i="1"/>
  <c r="F2018" i="1"/>
  <c r="F2028" i="1"/>
  <c r="F2038" i="1"/>
  <c r="F2049" i="1"/>
  <c r="F2059" i="1"/>
  <c r="F2069" i="1"/>
  <c r="F2081" i="1"/>
  <c r="F2091" i="1"/>
  <c r="F2101" i="1"/>
  <c r="F2111" i="1"/>
  <c r="F2122" i="1"/>
  <c r="F2132" i="1"/>
  <c r="F2142" i="1"/>
  <c r="F2154" i="1"/>
  <c r="F2164" i="1"/>
  <c r="F2174" i="1"/>
  <c r="F2185" i="1"/>
  <c r="F2195" i="1"/>
  <c r="F2205" i="1"/>
  <c r="F2215" i="1"/>
  <c r="F2227" i="1"/>
  <c r="F2237" i="1"/>
  <c r="F2247" i="1"/>
  <c r="F2258" i="1"/>
  <c r="F2268" i="1"/>
  <c r="F2278" i="1"/>
  <c r="F2289" i="1"/>
  <c r="F2298" i="1"/>
  <c r="F2307" i="1"/>
  <c r="F2316" i="1"/>
  <c r="F2325" i="1"/>
  <c r="F2334" i="1"/>
  <c r="F2343" i="1"/>
  <c r="F2353" i="1"/>
  <c r="F2362" i="1"/>
  <c r="F2371" i="1"/>
  <c r="F2380" i="1"/>
  <c r="F2389" i="1"/>
  <c r="F2398" i="1"/>
  <c r="F2407" i="1"/>
  <c r="F2417" i="1"/>
  <c r="F2426" i="1"/>
  <c r="F2434" i="1"/>
  <c r="F2442" i="1"/>
  <c r="F2450" i="1"/>
  <c r="F2458" i="1"/>
  <c r="F2466" i="1"/>
  <c r="F2474" i="1"/>
  <c r="F2482" i="1"/>
  <c r="F2490" i="1"/>
  <c r="F2498" i="1"/>
  <c r="F2506" i="1"/>
  <c r="F2514" i="1"/>
  <c r="F2522" i="1"/>
  <c r="F2530" i="1"/>
  <c r="F2538" i="1"/>
  <c r="F2546" i="1"/>
  <c r="F2554" i="1"/>
  <c r="F2562" i="1"/>
  <c r="F2570" i="1"/>
  <c r="F2578" i="1"/>
  <c r="F2586" i="1"/>
  <c r="F2594" i="1"/>
  <c r="F2602" i="1"/>
  <c r="F2610" i="1"/>
  <c r="F2618" i="1"/>
  <c r="F2626" i="1"/>
  <c r="F2634" i="1"/>
  <c r="F2642" i="1"/>
  <c r="F2650" i="1"/>
  <c r="F2658" i="1"/>
  <c r="F2666" i="1"/>
  <c r="F2674" i="1"/>
  <c r="F2682" i="1"/>
  <c r="F2690" i="1"/>
  <c r="F2698" i="1"/>
  <c r="F2706" i="1"/>
  <c r="F2714" i="1"/>
  <c r="F2722" i="1"/>
  <c r="F2730" i="1"/>
  <c r="F2738" i="1"/>
  <c r="F2746" i="1"/>
  <c r="F2754" i="1"/>
  <c r="F2762" i="1"/>
  <c r="F2770" i="1"/>
  <c r="F2778" i="1"/>
  <c r="F2786" i="1"/>
  <c r="F2794" i="1"/>
  <c r="F2802" i="1"/>
  <c r="F2810" i="1"/>
  <c r="F2818" i="1"/>
  <c r="F2826" i="1"/>
  <c r="F2834" i="1"/>
  <c r="F2842" i="1"/>
  <c r="F2850" i="1"/>
  <c r="F2858" i="1"/>
  <c r="F2866" i="1"/>
  <c r="F2874" i="1"/>
  <c r="F2882" i="1"/>
  <c r="F2890" i="1"/>
  <c r="F2898" i="1"/>
  <c r="F2906" i="1"/>
  <c r="F2914" i="1"/>
  <c r="F2922" i="1"/>
  <c r="F2930" i="1"/>
  <c r="F2938" i="1"/>
  <c r="F2946" i="1"/>
  <c r="F2954" i="1"/>
  <c r="F2962" i="1"/>
  <c r="F2970" i="1"/>
  <c r="F2978" i="1"/>
  <c r="F2986" i="1"/>
  <c r="F2994" i="1"/>
  <c r="F3002" i="1"/>
  <c r="F3010" i="1"/>
  <c r="F3018" i="1"/>
  <c r="F3026" i="1"/>
  <c r="F3034" i="1"/>
  <c r="F3042" i="1"/>
  <c r="F3050" i="1"/>
  <c r="F3058" i="1"/>
  <c r="F3066" i="1"/>
  <c r="F3074" i="1"/>
  <c r="F3082" i="1"/>
  <c r="F3090" i="1"/>
  <c r="F118" i="1"/>
  <c r="F374" i="1"/>
  <c r="F630" i="1"/>
  <c r="F810" i="1"/>
  <c r="F939" i="1"/>
  <c r="F1035" i="1"/>
  <c r="F1108" i="1"/>
  <c r="F1181" i="1"/>
  <c r="F1255" i="1"/>
  <c r="F1319" i="1"/>
  <c r="F1364" i="1"/>
  <c r="F1404" i="1"/>
  <c r="F1447" i="1"/>
  <c r="F1487" i="1"/>
  <c r="F1527" i="1"/>
  <c r="F1561" i="1"/>
  <c r="F1586" i="1"/>
  <c r="F1611" i="1"/>
  <c r="F1635" i="1"/>
  <c r="F1659" i="1"/>
  <c r="F1683" i="1"/>
  <c r="F1709" i="1"/>
  <c r="F1733" i="1"/>
  <c r="F1757" i="1"/>
  <c r="F1779" i="1"/>
  <c r="F1799" i="1"/>
  <c r="F1820" i="1"/>
  <c r="F1841" i="1"/>
  <c r="F1862" i="1"/>
  <c r="F1883" i="1"/>
  <c r="F1903" i="1"/>
  <c r="F1925" i="1"/>
  <c r="F1946" i="1"/>
  <c r="F1966" i="1"/>
  <c r="F1987" i="1"/>
  <c r="F2009" i="1"/>
  <c r="F2029" i="1"/>
  <c r="F2050" i="1"/>
  <c r="F2071" i="1"/>
  <c r="F2092" i="1"/>
  <c r="F2113" i="1"/>
  <c r="F2133" i="1"/>
  <c r="F2155" i="1"/>
  <c r="F2175" i="1"/>
  <c r="F2196" i="1"/>
  <c r="F2218" i="1"/>
  <c r="F2238" i="1"/>
  <c r="F2259" i="1"/>
  <c r="F2274" i="1"/>
  <c r="F2286" i="1"/>
  <c r="F2300" i="1"/>
  <c r="F2311" i="1"/>
  <c r="F2323" i="1"/>
  <c r="F2337" i="1"/>
  <c r="F2348" i="1"/>
  <c r="F2359" i="1"/>
  <c r="F2373" i="1"/>
  <c r="F2385" i="1"/>
  <c r="F2396" i="1"/>
  <c r="F2410" i="1"/>
  <c r="F2421" i="1"/>
  <c r="F2432" i="1"/>
  <c r="F2444" i="1"/>
  <c r="F2454" i="1"/>
  <c r="F2464" i="1"/>
  <c r="F2476" i="1"/>
  <c r="F2486" i="1"/>
  <c r="F2496" i="1"/>
  <c r="F2508" i="1"/>
  <c r="F2518" i="1"/>
  <c r="F2528" i="1"/>
  <c r="F2540" i="1"/>
  <c r="F2549" i="1"/>
  <c r="F2558" i="1"/>
  <c r="F2567" i="1"/>
  <c r="F2576" i="1"/>
  <c r="F2585" i="1"/>
  <c r="F2595" i="1"/>
  <c r="F2604" i="1"/>
  <c r="F2613" i="1"/>
  <c r="F2622" i="1"/>
  <c r="F2631" i="1"/>
  <c r="F2640" i="1"/>
  <c r="F2649" i="1"/>
  <c r="F2659" i="1"/>
  <c r="F2668" i="1"/>
  <c r="F2677" i="1"/>
  <c r="F2686" i="1"/>
  <c r="F2695" i="1"/>
  <c r="F2704" i="1"/>
  <c r="F2713" i="1"/>
  <c r="F2723" i="1"/>
  <c r="F2732" i="1"/>
  <c r="F2741" i="1"/>
  <c r="F2750" i="1"/>
  <c r="F2759" i="1"/>
  <c r="F2768" i="1"/>
  <c r="F2777" i="1"/>
  <c r="F2787" i="1"/>
  <c r="F2796" i="1"/>
  <c r="F2805" i="1"/>
  <c r="F2814" i="1"/>
  <c r="F2823" i="1"/>
  <c r="F2832" i="1"/>
  <c r="F2841" i="1"/>
  <c r="F2851" i="1"/>
  <c r="F2860" i="1"/>
  <c r="F2869" i="1"/>
  <c r="F2878" i="1"/>
  <c r="F2887" i="1"/>
  <c r="F2896" i="1"/>
  <c r="F2905" i="1"/>
  <c r="F2915" i="1"/>
  <c r="F2924" i="1"/>
  <c r="F2933" i="1"/>
  <c r="F2942" i="1"/>
  <c r="F2951" i="1"/>
  <c r="F2960" i="1"/>
  <c r="F2969" i="1"/>
  <c r="F2979" i="1"/>
  <c r="F2988" i="1"/>
  <c r="F2997" i="1"/>
  <c r="F3006" i="1"/>
  <c r="F3015" i="1"/>
  <c r="F3024" i="1"/>
  <c r="F3033" i="1"/>
  <c r="F3043" i="1"/>
  <c r="F3052" i="1"/>
  <c r="F3061" i="1"/>
  <c r="F3070" i="1"/>
  <c r="F3079" i="1"/>
  <c r="F3088" i="1"/>
  <c r="F3097" i="1"/>
  <c r="F3105" i="1"/>
  <c r="F3113" i="1"/>
  <c r="F3121" i="1"/>
  <c r="F3129" i="1"/>
  <c r="F3137" i="1"/>
  <c r="F3145" i="1"/>
  <c r="F126" i="1"/>
  <c r="F382" i="1"/>
  <c r="F638" i="1"/>
  <c r="F811" i="1"/>
  <c r="F941" i="1"/>
  <c r="F1036" i="1"/>
  <c r="F1109" i="1"/>
  <c r="F1183" i="1"/>
  <c r="F1256" i="1"/>
  <c r="F1320" i="1"/>
  <c r="F1365" i="1"/>
  <c r="F1405" i="1"/>
  <c r="F1448" i="1"/>
  <c r="F1492" i="1"/>
  <c r="F1529" i="1"/>
  <c r="F1562" i="1"/>
  <c r="F1587" i="1"/>
  <c r="F1613" i="1"/>
  <c r="F1637" i="1"/>
  <c r="F1661" i="1"/>
  <c r="F1686" i="1"/>
  <c r="F1710" i="1"/>
  <c r="F1734" i="1"/>
  <c r="F1758" i="1"/>
  <c r="F1780" i="1"/>
  <c r="F1801" i="1"/>
  <c r="F1821" i="1"/>
  <c r="F1843" i="1"/>
  <c r="F1863" i="1"/>
  <c r="F1884" i="1"/>
  <c r="F1905" i="1"/>
  <c r="F1926" i="1"/>
  <c r="F1947" i="1"/>
  <c r="F1967" i="1"/>
  <c r="F1989" i="1"/>
  <c r="F2010" i="1"/>
  <c r="F2030" i="1"/>
  <c r="F2051" i="1"/>
  <c r="F2073" i="1"/>
  <c r="F2093" i="1"/>
  <c r="F2114" i="1"/>
  <c r="F2135" i="1"/>
  <c r="F2156" i="1"/>
  <c r="F2177" i="1"/>
  <c r="F2197" i="1"/>
  <c r="F2219" i="1"/>
  <c r="F2239" i="1"/>
  <c r="F2260" i="1"/>
  <c r="F2275" i="1"/>
  <c r="F2290" i="1"/>
  <c r="F2301" i="1"/>
  <c r="F2313" i="1"/>
  <c r="F2326" i="1"/>
  <c r="F2338" i="1"/>
  <c r="F2349" i="1"/>
  <c r="F2363" i="1"/>
  <c r="F2374" i="1"/>
  <c r="F2386" i="1"/>
  <c r="F2399" i="1"/>
  <c r="F2411" i="1"/>
  <c r="F2422" i="1"/>
  <c r="F2435" i="1"/>
  <c r="F2445" i="1"/>
  <c r="F2455" i="1"/>
  <c r="F2467" i="1"/>
  <c r="F2477" i="1"/>
  <c r="F2487" i="1"/>
  <c r="F2499" i="1"/>
  <c r="F2509" i="1"/>
  <c r="F2519" i="1"/>
  <c r="F2531" i="1"/>
  <c r="F2541" i="1"/>
  <c r="F2550" i="1"/>
  <c r="F2559" i="1"/>
  <c r="F2568" i="1"/>
  <c r="F2577" i="1"/>
  <c r="F2587" i="1"/>
  <c r="F2596" i="1"/>
  <c r="F2605" i="1"/>
  <c r="F2614" i="1"/>
  <c r="F2623" i="1"/>
  <c r="F2632" i="1"/>
  <c r="F2641" i="1"/>
  <c r="F2651" i="1"/>
  <c r="F2660" i="1"/>
  <c r="F2669" i="1"/>
  <c r="F2678" i="1"/>
  <c r="F2687" i="1"/>
  <c r="F2696" i="1"/>
  <c r="F2705" i="1"/>
  <c r="F2715" i="1"/>
  <c r="F2724" i="1"/>
  <c r="F2733" i="1"/>
  <c r="F2742" i="1"/>
  <c r="F2751" i="1"/>
  <c r="F2760" i="1"/>
  <c r="F2769" i="1"/>
  <c r="F2779" i="1"/>
  <c r="F2788" i="1"/>
  <c r="F2797" i="1"/>
  <c r="F2806" i="1"/>
  <c r="F2815" i="1"/>
  <c r="F2824" i="1"/>
  <c r="F2833" i="1"/>
  <c r="F2843" i="1"/>
  <c r="F2852" i="1"/>
  <c r="F2861" i="1"/>
  <c r="F2870" i="1"/>
  <c r="F2879" i="1"/>
  <c r="F2888" i="1"/>
  <c r="F2897" i="1"/>
  <c r="F2907" i="1"/>
  <c r="F2916" i="1"/>
  <c r="F2925" i="1"/>
  <c r="F2934" i="1"/>
  <c r="F2943" i="1"/>
  <c r="F2952" i="1"/>
  <c r="F2961" i="1"/>
  <c r="F2971" i="1"/>
  <c r="F2980" i="1"/>
  <c r="F2989" i="1"/>
  <c r="F2998" i="1"/>
  <c r="F3007" i="1"/>
  <c r="F3016" i="1"/>
  <c r="F3025" i="1"/>
  <c r="F3035" i="1"/>
  <c r="F3044" i="1"/>
  <c r="F3053" i="1"/>
  <c r="F3062" i="1"/>
  <c r="F3071" i="1"/>
  <c r="F3080" i="1"/>
  <c r="F3089" i="1"/>
  <c r="F3098" i="1"/>
  <c r="F3106" i="1"/>
  <c r="F3114" i="1"/>
  <c r="F3122" i="1"/>
  <c r="F3130" i="1"/>
  <c r="F3138" i="1"/>
  <c r="F3146" i="1"/>
  <c r="F133" i="1"/>
  <c r="F389" i="1"/>
  <c r="F645" i="1"/>
  <c r="F814" i="1"/>
  <c r="F945" i="1"/>
  <c r="F1039" i="1"/>
  <c r="F1112" i="1"/>
  <c r="F1185" i="1"/>
  <c r="F1258" i="1"/>
  <c r="F1328" i="1"/>
  <c r="F1368" i="1"/>
  <c r="F1410" i="1"/>
  <c r="F1450" i="1"/>
  <c r="F1493" i="1"/>
  <c r="F1530" i="1"/>
  <c r="F1565" i="1"/>
  <c r="F1590" i="1"/>
  <c r="F1614" i="1"/>
  <c r="F1638" i="1"/>
  <c r="F1662" i="1"/>
  <c r="F1687" i="1"/>
  <c r="F1711" i="1"/>
  <c r="F1735" i="1"/>
  <c r="F1761" i="1"/>
  <c r="F1781" i="1"/>
  <c r="F1802" i="1"/>
  <c r="F1822" i="1"/>
  <c r="F1844" i="1"/>
  <c r="F1865" i="1"/>
  <c r="F1885" i="1"/>
  <c r="F1907" i="1"/>
  <c r="F1927" i="1"/>
  <c r="F1948" i="1"/>
  <c r="F1969" i="1"/>
  <c r="F1990" i="1"/>
  <c r="F2011" i="1"/>
  <c r="F2031" i="1"/>
  <c r="F2053" i="1"/>
  <c r="F2074" i="1"/>
  <c r="F2094" i="1"/>
  <c r="F2115" i="1"/>
  <c r="F2137" i="1"/>
  <c r="F2157" i="1"/>
  <c r="F2178" i="1"/>
  <c r="F2199" i="1"/>
  <c r="F2220" i="1"/>
  <c r="F2241" i="1"/>
  <c r="F2261" i="1"/>
  <c r="F2276" i="1"/>
  <c r="F2291" i="1"/>
  <c r="F2302" i="1"/>
  <c r="F2314" i="1"/>
  <c r="F2327" i="1"/>
  <c r="F2339" i="1"/>
  <c r="F2350" i="1"/>
  <c r="F2364" i="1"/>
  <c r="F2375" i="1"/>
  <c r="F2387" i="1"/>
  <c r="F2401" i="1"/>
  <c r="F2412" i="1"/>
  <c r="F2423" i="1"/>
  <c r="F2436" i="1"/>
  <c r="F2446" i="1"/>
  <c r="F2456" i="1"/>
  <c r="F2468" i="1"/>
  <c r="F2478" i="1"/>
  <c r="F2488" i="1"/>
  <c r="F2500" i="1"/>
  <c r="F2510" i="1"/>
  <c r="F2520" i="1"/>
  <c r="F2532" i="1"/>
  <c r="F2542" i="1"/>
  <c r="F2551" i="1"/>
  <c r="F2560" i="1"/>
  <c r="F2569" i="1"/>
  <c r="F2579" i="1"/>
  <c r="F2588" i="1"/>
  <c r="F2597" i="1"/>
  <c r="F2606" i="1"/>
  <c r="F2615" i="1"/>
  <c r="F2624" i="1"/>
  <c r="F2633" i="1"/>
  <c r="F2643" i="1"/>
  <c r="F2652" i="1"/>
  <c r="F2661" i="1"/>
  <c r="F2670" i="1"/>
  <c r="F2679" i="1"/>
  <c r="F2688" i="1"/>
  <c r="F2697" i="1"/>
  <c r="F2707" i="1"/>
  <c r="F2716" i="1"/>
  <c r="F2725" i="1"/>
  <c r="F2734" i="1"/>
  <c r="F2743" i="1"/>
  <c r="F2752" i="1"/>
  <c r="F2761" i="1"/>
  <c r="F2771" i="1"/>
  <c r="F2780" i="1"/>
  <c r="F2789" i="1"/>
  <c r="F2798" i="1"/>
  <c r="F2807" i="1"/>
  <c r="F2816" i="1"/>
  <c r="F2825" i="1"/>
  <c r="F2835" i="1"/>
  <c r="F2844" i="1"/>
  <c r="F2853" i="1"/>
  <c r="F2862" i="1"/>
  <c r="F2871" i="1"/>
  <c r="F2880" i="1"/>
  <c r="F2889" i="1"/>
  <c r="F2899" i="1"/>
  <c r="F2908" i="1"/>
  <c r="F2917" i="1"/>
  <c r="F2926" i="1"/>
  <c r="F2935" i="1"/>
  <c r="F2944" i="1"/>
  <c r="F2953" i="1"/>
  <c r="F2963" i="1"/>
  <c r="F2972" i="1"/>
  <c r="F2981" i="1"/>
  <c r="F2990" i="1"/>
  <c r="F2999" i="1"/>
  <c r="F3008" i="1"/>
  <c r="F3017" i="1"/>
  <c r="F3027" i="1"/>
  <c r="F3036" i="1"/>
  <c r="F3045" i="1"/>
  <c r="F3054" i="1"/>
  <c r="F3063" i="1"/>
  <c r="F3072" i="1"/>
  <c r="F3081" i="1"/>
  <c r="F3091" i="1"/>
  <c r="F3099" i="1"/>
  <c r="F3107" i="1"/>
  <c r="F3115" i="1"/>
  <c r="F3123" i="1"/>
  <c r="F3131" i="1"/>
  <c r="F3139" i="1"/>
  <c r="F3147" i="1"/>
  <c r="F3155" i="1"/>
  <c r="F134" i="1"/>
  <c r="F390" i="1"/>
  <c r="F646" i="1"/>
  <c r="F818" i="1"/>
  <c r="F947" i="1"/>
  <c r="F1040" i="1"/>
  <c r="F1113" i="1"/>
  <c r="F1186" i="1"/>
  <c r="F1259" i="1"/>
  <c r="F1329" i="1"/>
  <c r="F1369" i="1"/>
  <c r="F1411" i="1"/>
  <c r="F1456" i="1"/>
  <c r="F1496" i="1"/>
  <c r="F1534" i="1"/>
  <c r="F1566" i="1"/>
  <c r="F1591" i="1"/>
  <c r="F1615" i="1"/>
  <c r="F1639" i="1"/>
  <c r="F1665" i="1"/>
  <c r="F1689" i="1"/>
  <c r="F1713" i="1"/>
  <c r="F1737" i="1"/>
  <c r="F1762" i="1"/>
  <c r="F1782" i="1"/>
  <c r="F1803" i="1"/>
  <c r="F1825" i="1"/>
  <c r="F1845" i="1"/>
  <c r="F1866" i="1"/>
  <c r="F1886" i="1"/>
  <c r="F1908" i="1"/>
  <c r="F1929" i="1"/>
  <c r="F1949" i="1"/>
  <c r="F1971" i="1"/>
  <c r="F1991" i="1"/>
  <c r="F2012" i="1"/>
  <c r="F2033" i="1"/>
  <c r="F2054" i="1"/>
  <c r="F2075" i="1"/>
  <c r="F2095" i="1"/>
  <c r="F2117" i="1"/>
  <c r="F2138" i="1"/>
  <c r="F2158" i="1"/>
  <c r="F2179" i="1"/>
  <c r="F2201" i="1"/>
  <c r="F2221" i="1"/>
  <c r="F2242" i="1"/>
  <c r="F2263" i="1"/>
  <c r="F2279" i="1"/>
  <c r="F2292" i="1"/>
  <c r="F2303" i="1"/>
  <c r="F2317" i="1"/>
  <c r="F2329" i="1"/>
  <c r="F2340" i="1"/>
  <c r="F2354" i="1"/>
  <c r="F2365" i="1"/>
  <c r="F2377" i="1"/>
  <c r="F2390" i="1"/>
  <c r="F2402" i="1"/>
  <c r="F2413" i="1"/>
  <c r="F2427" i="1"/>
  <c r="F2437" i="1"/>
  <c r="F2447" i="1"/>
  <c r="F2459" i="1"/>
  <c r="F2469" i="1"/>
  <c r="F2479" i="1"/>
  <c r="F2491" i="1"/>
  <c r="F2501" i="1"/>
  <c r="F2511" i="1"/>
  <c r="F2523" i="1"/>
  <c r="F2533" i="1"/>
  <c r="F2543" i="1"/>
  <c r="F2552" i="1"/>
  <c r="F2561" i="1"/>
  <c r="F2571" i="1"/>
  <c r="F2580" i="1"/>
  <c r="F2589" i="1"/>
  <c r="F2598" i="1"/>
  <c r="F2607" i="1"/>
  <c r="F2616" i="1"/>
  <c r="F2625" i="1"/>
  <c r="F2635" i="1"/>
  <c r="F2644" i="1"/>
  <c r="F2653" i="1"/>
  <c r="F2662" i="1"/>
  <c r="F2671" i="1"/>
  <c r="F2680" i="1"/>
  <c r="F2689" i="1"/>
  <c r="F2699" i="1"/>
  <c r="F2708" i="1"/>
  <c r="F2717" i="1"/>
  <c r="F2726" i="1"/>
  <c r="F2735" i="1"/>
  <c r="F2744" i="1"/>
  <c r="F2753" i="1"/>
  <c r="F2763" i="1"/>
  <c r="F2772" i="1"/>
  <c r="F2781" i="1"/>
  <c r="F2790" i="1"/>
  <c r="F2799" i="1"/>
  <c r="F2808" i="1"/>
  <c r="F2817" i="1"/>
  <c r="F2827" i="1"/>
  <c r="F2836" i="1"/>
  <c r="F2845" i="1"/>
  <c r="F2854" i="1"/>
  <c r="F2863" i="1"/>
  <c r="F2872" i="1"/>
  <c r="F2881" i="1"/>
  <c r="F2891" i="1"/>
  <c r="F2900" i="1"/>
  <c r="F2909" i="1"/>
  <c r="F2918" i="1"/>
  <c r="F2927" i="1"/>
  <c r="F2936" i="1"/>
  <c r="F2945" i="1"/>
  <c r="F2955" i="1"/>
  <c r="F2964" i="1"/>
  <c r="F2973" i="1"/>
  <c r="F2982" i="1"/>
  <c r="F2991" i="1"/>
  <c r="F3000" i="1"/>
  <c r="F3009" i="1"/>
  <c r="F3019" i="1"/>
  <c r="F3028" i="1"/>
  <c r="F3037" i="1"/>
  <c r="F3046" i="1"/>
  <c r="F3055" i="1"/>
  <c r="F3064" i="1"/>
  <c r="F3073" i="1"/>
  <c r="F3083" i="1"/>
  <c r="F3092" i="1"/>
  <c r="F3100" i="1"/>
  <c r="F3108" i="1"/>
  <c r="F3116" i="1"/>
  <c r="F3124" i="1"/>
  <c r="F3132" i="1"/>
  <c r="F3140" i="1"/>
  <c r="F3148" i="1"/>
  <c r="F3156" i="1"/>
  <c r="F3164" i="1"/>
  <c r="F3172" i="1"/>
  <c r="F3180" i="1"/>
  <c r="F3188" i="1"/>
  <c r="F3196" i="1"/>
  <c r="F3204" i="1"/>
  <c r="F3212" i="1"/>
  <c r="F3220" i="1"/>
  <c r="F3228" i="1"/>
  <c r="F3236" i="1"/>
  <c r="F3244" i="1"/>
  <c r="F3252" i="1"/>
  <c r="F3260" i="1"/>
  <c r="F3268" i="1"/>
  <c r="F3276" i="1"/>
  <c r="F3284" i="1"/>
  <c r="F3292" i="1"/>
  <c r="F3300" i="1"/>
  <c r="F3308" i="1"/>
  <c r="F3316" i="1"/>
  <c r="F3324" i="1"/>
  <c r="F3332" i="1"/>
  <c r="F3340" i="1"/>
  <c r="F3348" i="1"/>
  <c r="F3356" i="1"/>
  <c r="F3364" i="1"/>
  <c r="F3372" i="1"/>
  <c r="F3380" i="1"/>
  <c r="F3388" i="1"/>
  <c r="F3396" i="1"/>
  <c r="F3404" i="1"/>
  <c r="F3412" i="1"/>
  <c r="F3420" i="1"/>
  <c r="F3428" i="1"/>
  <c r="F3436" i="1"/>
  <c r="F3444" i="1"/>
  <c r="F3452" i="1"/>
  <c r="F3460" i="1"/>
  <c r="F3468" i="1"/>
  <c r="F3476" i="1"/>
  <c r="F3484" i="1"/>
  <c r="F3492" i="1"/>
  <c r="F3500" i="1"/>
  <c r="F3508" i="1"/>
  <c r="F3516" i="1"/>
  <c r="F3524" i="1"/>
  <c r="F3532" i="1"/>
  <c r="F3540" i="1"/>
  <c r="F3548" i="1"/>
  <c r="F3556" i="1"/>
  <c r="F3564" i="1"/>
  <c r="F3572" i="1"/>
  <c r="F3580" i="1"/>
  <c r="F3588" i="1"/>
  <c r="F3596" i="1"/>
  <c r="F3604" i="1"/>
  <c r="E11" i="1"/>
  <c r="E19" i="1"/>
  <c r="E27" i="1"/>
  <c r="E35" i="1"/>
  <c r="E43" i="1"/>
  <c r="E51" i="1"/>
  <c r="E59" i="1"/>
  <c r="E67" i="1"/>
  <c r="E75" i="1"/>
  <c r="E83" i="1"/>
  <c r="E91" i="1"/>
  <c r="E99" i="1"/>
  <c r="E107" i="1"/>
  <c r="E115" i="1"/>
  <c r="E123" i="1"/>
  <c r="E131" i="1"/>
  <c r="E139" i="1"/>
  <c r="E147" i="1"/>
  <c r="E155" i="1"/>
  <c r="E163" i="1"/>
  <c r="E171" i="1"/>
  <c r="E179" i="1"/>
  <c r="E187" i="1"/>
  <c r="E195" i="1"/>
  <c r="E203" i="1"/>
  <c r="E211" i="1"/>
  <c r="E219" i="1"/>
  <c r="E227" i="1"/>
  <c r="E235" i="1"/>
  <c r="E243" i="1"/>
  <c r="E251" i="1"/>
  <c r="E259" i="1"/>
  <c r="E267" i="1"/>
  <c r="E275" i="1"/>
  <c r="E283" i="1"/>
  <c r="E291" i="1"/>
  <c r="E299" i="1"/>
  <c r="E307" i="1"/>
  <c r="E315" i="1"/>
  <c r="E323" i="1"/>
  <c r="E331" i="1"/>
  <c r="E339" i="1"/>
  <c r="E347" i="1"/>
  <c r="E355" i="1"/>
  <c r="E363" i="1"/>
  <c r="E371" i="1"/>
  <c r="E379" i="1"/>
  <c r="E387" i="1"/>
  <c r="E395" i="1"/>
  <c r="E403" i="1"/>
  <c r="E411" i="1"/>
  <c r="E419" i="1"/>
  <c r="E427" i="1"/>
  <c r="E435" i="1"/>
  <c r="E443" i="1"/>
  <c r="E451" i="1"/>
  <c r="E459" i="1"/>
  <c r="E467" i="1"/>
  <c r="E475" i="1"/>
  <c r="F246" i="1"/>
  <c r="F734" i="1"/>
  <c r="F992" i="1"/>
  <c r="F1145" i="1"/>
  <c r="F1291" i="1"/>
  <c r="F1384" i="1"/>
  <c r="F1466" i="1"/>
  <c r="F1545" i="1"/>
  <c r="F1598" i="1"/>
  <c r="F1647" i="1"/>
  <c r="F1697" i="1"/>
  <c r="F1745" i="1"/>
  <c r="F1789" i="1"/>
  <c r="F1830" i="1"/>
  <c r="F1873" i="1"/>
  <c r="F1914" i="1"/>
  <c r="F1956" i="1"/>
  <c r="F1998" i="1"/>
  <c r="F2039" i="1"/>
  <c r="F2082" i="1"/>
  <c r="F2123" i="1"/>
  <c r="F2165" i="1"/>
  <c r="F2206" i="1"/>
  <c r="F2249" i="1"/>
  <c r="F2282" i="1"/>
  <c r="F2305" i="1"/>
  <c r="F2330" i="1"/>
  <c r="F2355" i="1"/>
  <c r="F2378" i="1"/>
  <c r="F2403" i="1"/>
  <c r="F2428" i="1"/>
  <c r="F2448" i="1"/>
  <c r="F2470" i="1"/>
  <c r="F2492" i="1"/>
  <c r="F2512" i="1"/>
  <c r="F2534" i="1"/>
  <c r="F2553" i="1"/>
  <c r="F2572" i="1"/>
  <c r="F2590" i="1"/>
  <c r="F2608" i="1"/>
  <c r="F2627" i="1"/>
  <c r="F2645" i="1"/>
  <c r="F2663" i="1"/>
  <c r="F2681" i="1"/>
  <c r="F2700" i="1"/>
  <c r="F2718" i="1"/>
  <c r="F2736" i="1"/>
  <c r="F2755" i="1"/>
  <c r="F2773" i="1"/>
  <c r="F2791" i="1"/>
  <c r="F2809" i="1"/>
  <c r="F2828" i="1"/>
  <c r="F2846" i="1"/>
  <c r="F2864" i="1"/>
  <c r="F2883" i="1"/>
  <c r="F2901" i="1"/>
  <c r="F2919" i="1"/>
  <c r="F2937" i="1"/>
  <c r="F2956" i="1"/>
  <c r="F2974" i="1"/>
  <c r="F2992" i="1"/>
  <c r="F3011" i="1"/>
  <c r="F3029" i="1"/>
  <c r="F3047" i="1"/>
  <c r="F3065" i="1"/>
  <c r="F3084" i="1"/>
  <c r="F3101" i="1"/>
  <c r="F3117" i="1"/>
  <c r="F3133" i="1"/>
  <c r="F3149" i="1"/>
  <c r="F3159" i="1"/>
  <c r="F3168" i="1"/>
  <c r="F3177" i="1"/>
  <c r="F3186" i="1"/>
  <c r="F3195" i="1"/>
  <c r="F3205" i="1"/>
  <c r="F3214" i="1"/>
  <c r="F3223" i="1"/>
  <c r="F3232" i="1"/>
  <c r="F3241" i="1"/>
  <c r="F3250" i="1"/>
  <c r="F3259" i="1"/>
  <c r="F3269" i="1"/>
  <c r="F3278" i="1"/>
  <c r="F3287" i="1"/>
  <c r="F3296" i="1"/>
  <c r="F3305" i="1"/>
  <c r="F3314" i="1"/>
  <c r="F3323" i="1"/>
  <c r="F3333" i="1"/>
  <c r="F3342" i="1"/>
  <c r="F3351" i="1"/>
  <c r="F3360" i="1"/>
  <c r="F3369" i="1"/>
  <c r="F3378" i="1"/>
  <c r="F3387" i="1"/>
  <c r="F3397" i="1"/>
  <c r="F3406" i="1"/>
  <c r="F3415" i="1"/>
  <c r="F3424" i="1"/>
  <c r="F3433" i="1"/>
  <c r="F3442" i="1"/>
  <c r="F3451" i="1"/>
  <c r="F3461" i="1"/>
  <c r="F3470" i="1"/>
  <c r="F3479" i="1"/>
  <c r="F3488" i="1"/>
  <c r="F3497" i="1"/>
  <c r="F3506" i="1"/>
  <c r="F3515" i="1"/>
  <c r="F3525" i="1"/>
  <c r="F3534" i="1"/>
  <c r="F3543" i="1"/>
  <c r="F3552" i="1"/>
  <c r="F3561" i="1"/>
  <c r="F3570" i="1"/>
  <c r="F3579" i="1"/>
  <c r="F3589" i="1"/>
  <c r="F3598" i="1"/>
  <c r="F3607" i="1"/>
  <c r="E15" i="1"/>
  <c r="E24" i="1"/>
  <c r="E33" i="1"/>
  <c r="E42" i="1"/>
  <c r="E52" i="1"/>
  <c r="E61" i="1"/>
  <c r="E70" i="1"/>
  <c r="E79" i="1"/>
  <c r="E88" i="1"/>
  <c r="E97" i="1"/>
  <c r="E106" i="1"/>
  <c r="E116" i="1"/>
  <c r="E125" i="1"/>
  <c r="E134" i="1"/>
  <c r="E143" i="1"/>
  <c r="E152" i="1"/>
  <c r="E161" i="1"/>
  <c r="E170" i="1"/>
  <c r="E180" i="1"/>
  <c r="E189" i="1"/>
  <c r="E198" i="1"/>
  <c r="E207" i="1"/>
  <c r="E216" i="1"/>
  <c r="E225" i="1"/>
  <c r="E234" i="1"/>
  <c r="E244" i="1"/>
  <c r="E253" i="1"/>
  <c r="E262" i="1"/>
  <c r="E271" i="1"/>
  <c r="E280" i="1"/>
  <c r="E289" i="1"/>
  <c r="E298" i="1"/>
  <c r="E308" i="1"/>
  <c r="E317" i="1"/>
  <c r="E326" i="1"/>
  <c r="E335" i="1"/>
  <c r="E344" i="1"/>
  <c r="E353" i="1"/>
  <c r="E362" i="1"/>
  <c r="E372" i="1"/>
  <c r="E381" i="1"/>
  <c r="E390" i="1"/>
  <c r="E399" i="1"/>
  <c r="E408" i="1"/>
  <c r="E417" i="1"/>
  <c r="E426" i="1"/>
  <c r="E436" i="1"/>
  <c r="E445" i="1"/>
  <c r="E454" i="1"/>
  <c r="E463" i="1"/>
  <c r="E472" i="1"/>
  <c r="E481" i="1"/>
  <c r="E489" i="1"/>
  <c r="E497" i="1"/>
  <c r="E505" i="1"/>
  <c r="E513" i="1"/>
  <c r="E521" i="1"/>
  <c r="E529" i="1"/>
  <c r="E537" i="1"/>
  <c r="E545" i="1"/>
  <c r="E553" i="1"/>
  <c r="E561" i="1"/>
  <c r="E569" i="1"/>
  <c r="E577" i="1"/>
  <c r="E585" i="1"/>
  <c r="E593" i="1"/>
  <c r="E601" i="1"/>
  <c r="E609" i="1"/>
  <c r="E617" i="1"/>
  <c r="E625" i="1"/>
  <c r="E633" i="1"/>
  <c r="E641" i="1"/>
  <c r="E649" i="1"/>
  <c r="E657" i="1"/>
  <c r="E665" i="1"/>
  <c r="E673" i="1"/>
  <c r="E681" i="1"/>
  <c r="E689" i="1"/>
  <c r="E697" i="1"/>
  <c r="E705" i="1"/>
  <c r="E713" i="1"/>
  <c r="E721" i="1"/>
  <c r="E729" i="1"/>
  <c r="E737" i="1"/>
  <c r="E745" i="1"/>
  <c r="E753" i="1"/>
  <c r="E761" i="1"/>
  <c r="E769" i="1"/>
  <c r="E777" i="1"/>
  <c r="E785" i="1"/>
  <c r="E793" i="1"/>
  <c r="E801" i="1"/>
  <c r="E809" i="1"/>
  <c r="E817" i="1"/>
  <c r="E825" i="1"/>
  <c r="E833" i="1"/>
  <c r="E841" i="1"/>
  <c r="E849" i="1"/>
  <c r="E857" i="1"/>
  <c r="E865" i="1"/>
  <c r="E873" i="1"/>
  <c r="E881" i="1"/>
  <c r="E889" i="1"/>
  <c r="E897" i="1"/>
  <c r="E905" i="1"/>
  <c r="E913" i="1"/>
  <c r="E921" i="1"/>
  <c r="E929" i="1"/>
  <c r="E937" i="1"/>
  <c r="E945" i="1"/>
  <c r="E953" i="1"/>
  <c r="E961" i="1"/>
  <c r="E969" i="1"/>
  <c r="E977" i="1"/>
  <c r="E985" i="1"/>
  <c r="E993" i="1"/>
  <c r="E1001" i="1"/>
  <c r="E1009" i="1"/>
  <c r="E1017" i="1"/>
  <c r="E1025" i="1"/>
  <c r="E1033" i="1"/>
  <c r="E1041" i="1"/>
  <c r="E1049" i="1"/>
  <c r="E1057" i="1"/>
  <c r="E1065" i="1"/>
  <c r="E1073" i="1"/>
  <c r="E1081" i="1"/>
  <c r="E1089" i="1"/>
  <c r="E1097" i="1"/>
  <c r="E1105" i="1"/>
  <c r="E1113" i="1"/>
  <c r="E1121" i="1"/>
  <c r="E1129" i="1"/>
  <c r="E1137" i="1"/>
  <c r="E1145" i="1"/>
  <c r="F254" i="1"/>
  <c r="F738" i="1"/>
  <c r="F993" i="1"/>
  <c r="F1146" i="1"/>
  <c r="F1292" i="1"/>
  <c r="F1386" i="1"/>
  <c r="F1468" i="1"/>
  <c r="F1546" i="1"/>
  <c r="F1601" i="1"/>
  <c r="F1649" i="1"/>
  <c r="F1698" i="1"/>
  <c r="F1746" i="1"/>
  <c r="F1790" i="1"/>
  <c r="F1831" i="1"/>
  <c r="F1874" i="1"/>
  <c r="F1916" i="1"/>
  <c r="F1957" i="1"/>
  <c r="F1999" i="1"/>
  <c r="F2041" i="1"/>
  <c r="F2083" i="1"/>
  <c r="F2124" i="1"/>
  <c r="F2166" i="1"/>
  <c r="F2209" i="1"/>
  <c r="F2250" i="1"/>
  <c r="F2283" i="1"/>
  <c r="F2308" i="1"/>
  <c r="F2331" i="1"/>
  <c r="F2356" i="1"/>
  <c r="F2381" i="1"/>
  <c r="F2404" i="1"/>
  <c r="F2429" i="1"/>
  <c r="F2451" i="1"/>
  <c r="F2471" i="1"/>
  <c r="F2493" i="1"/>
  <c r="F2515" i="1"/>
  <c r="F2535" i="1"/>
  <c r="F2555" i="1"/>
  <c r="F2573" i="1"/>
  <c r="F2591" i="1"/>
  <c r="F2609" i="1"/>
  <c r="F2628" i="1"/>
  <c r="F2646" i="1"/>
  <c r="F2664" i="1"/>
  <c r="F2683" i="1"/>
  <c r="F2701" i="1"/>
  <c r="F2719" i="1"/>
  <c r="F2737" i="1"/>
  <c r="F2756" i="1"/>
  <c r="F2774" i="1"/>
  <c r="F2792" i="1"/>
  <c r="F2811" i="1"/>
  <c r="F2829" i="1"/>
  <c r="F2847" i="1"/>
  <c r="F2865" i="1"/>
  <c r="F2884" i="1"/>
  <c r="F2902" i="1"/>
  <c r="F2920" i="1"/>
  <c r="F2939" i="1"/>
  <c r="F2957" i="1"/>
  <c r="F2975" i="1"/>
  <c r="F2993" i="1"/>
  <c r="F3012" i="1"/>
  <c r="F3030" i="1"/>
  <c r="F3048" i="1"/>
  <c r="F3067" i="1"/>
  <c r="F3085" i="1"/>
  <c r="F3102" i="1"/>
  <c r="F3118" i="1"/>
  <c r="F3134" i="1"/>
  <c r="F3150" i="1"/>
  <c r="F3160" i="1"/>
  <c r="F3169" i="1"/>
  <c r="F3178" i="1"/>
  <c r="F3187" i="1"/>
  <c r="F3197" i="1"/>
  <c r="F3206" i="1"/>
  <c r="F3215" i="1"/>
  <c r="F3224" i="1"/>
  <c r="F3233" i="1"/>
  <c r="F3242" i="1"/>
  <c r="F3251" i="1"/>
  <c r="F3261" i="1"/>
  <c r="F3270" i="1"/>
  <c r="F3279" i="1"/>
  <c r="F3288" i="1"/>
  <c r="F3297" i="1"/>
  <c r="F3306" i="1"/>
  <c r="F3315" i="1"/>
  <c r="F3325" i="1"/>
  <c r="F3334" i="1"/>
  <c r="F3343" i="1"/>
  <c r="F3352" i="1"/>
  <c r="F3361" i="1"/>
  <c r="F3370" i="1"/>
  <c r="F3379" i="1"/>
  <c r="F3389" i="1"/>
  <c r="F3398" i="1"/>
  <c r="F3407" i="1"/>
  <c r="F3416" i="1"/>
  <c r="F3425" i="1"/>
  <c r="F3434" i="1"/>
  <c r="F3443" i="1"/>
  <c r="F3453" i="1"/>
  <c r="F3462" i="1"/>
  <c r="F3471" i="1"/>
  <c r="F3480" i="1"/>
  <c r="F3489" i="1"/>
  <c r="F3498" i="1"/>
  <c r="F3507" i="1"/>
  <c r="F3517" i="1"/>
  <c r="F3526" i="1"/>
  <c r="F3535" i="1"/>
  <c r="F3544" i="1"/>
  <c r="F3553" i="1"/>
  <c r="F3562" i="1"/>
  <c r="F3571" i="1"/>
  <c r="F3581" i="1"/>
  <c r="F3590" i="1"/>
  <c r="F3599" i="1"/>
  <c r="E7" i="1"/>
  <c r="E16" i="1"/>
  <c r="E25" i="1"/>
  <c r="E34" i="1"/>
  <c r="E44" i="1"/>
  <c r="E53" i="1"/>
  <c r="E62" i="1"/>
  <c r="E71" i="1"/>
  <c r="E80" i="1"/>
  <c r="E89" i="1"/>
  <c r="E98" i="1"/>
  <c r="E108" i="1"/>
  <c r="E117" i="1"/>
  <c r="E126" i="1"/>
  <c r="E135" i="1"/>
  <c r="E144" i="1"/>
  <c r="E153" i="1"/>
  <c r="E162" i="1"/>
  <c r="E172" i="1"/>
  <c r="E181" i="1"/>
  <c r="E190" i="1"/>
  <c r="E199" i="1"/>
  <c r="E208" i="1"/>
  <c r="E217" i="1"/>
  <c r="E226" i="1"/>
  <c r="E236" i="1"/>
  <c r="E245" i="1"/>
  <c r="E254" i="1"/>
  <c r="E263" i="1"/>
  <c r="E272" i="1"/>
  <c r="E281" i="1"/>
  <c r="E290" i="1"/>
  <c r="E300" i="1"/>
  <c r="E309" i="1"/>
  <c r="E318" i="1"/>
  <c r="E327" i="1"/>
  <c r="E336" i="1"/>
  <c r="E345" i="1"/>
  <c r="E354" i="1"/>
  <c r="E364" i="1"/>
  <c r="E373" i="1"/>
  <c r="E382" i="1"/>
  <c r="E391" i="1"/>
  <c r="E400" i="1"/>
  <c r="E409" i="1"/>
  <c r="E418" i="1"/>
  <c r="E428" i="1"/>
  <c r="E437" i="1"/>
  <c r="E446" i="1"/>
  <c r="E455" i="1"/>
  <c r="E464" i="1"/>
  <c r="E473" i="1"/>
  <c r="E482" i="1"/>
  <c r="E490" i="1"/>
  <c r="E498" i="1"/>
  <c r="E506" i="1"/>
  <c r="E514" i="1"/>
  <c r="E522" i="1"/>
  <c r="E530" i="1"/>
  <c r="E538" i="1"/>
  <c r="E546" i="1"/>
  <c r="E554" i="1"/>
  <c r="E562" i="1"/>
  <c r="E570" i="1"/>
  <c r="E578" i="1"/>
  <c r="E586" i="1"/>
  <c r="E594" i="1"/>
  <c r="E602" i="1"/>
  <c r="E610" i="1"/>
  <c r="E618" i="1"/>
  <c r="E626" i="1"/>
  <c r="E634" i="1"/>
  <c r="E642" i="1"/>
  <c r="E650" i="1"/>
  <c r="E658" i="1"/>
  <c r="E666" i="1"/>
  <c r="E674" i="1"/>
  <c r="E682" i="1"/>
  <c r="E690" i="1"/>
  <c r="E698" i="1"/>
  <c r="E706" i="1"/>
  <c r="E714" i="1"/>
  <c r="E722" i="1"/>
  <c r="E730" i="1"/>
  <c r="E738" i="1"/>
  <c r="E746" i="1"/>
  <c r="E754" i="1"/>
  <c r="E762" i="1"/>
  <c r="E770" i="1"/>
  <c r="E778" i="1"/>
  <c r="E786" i="1"/>
  <c r="E794" i="1"/>
  <c r="E802" i="1"/>
  <c r="E810" i="1"/>
  <c r="E818" i="1"/>
  <c r="E826" i="1"/>
  <c r="E834" i="1"/>
  <c r="E842" i="1"/>
  <c r="E850" i="1"/>
  <c r="E858" i="1"/>
  <c r="E866" i="1"/>
  <c r="E874" i="1"/>
  <c r="E882" i="1"/>
  <c r="E890" i="1"/>
  <c r="E898" i="1"/>
  <c r="E906" i="1"/>
  <c r="E914" i="1"/>
  <c r="E922" i="1"/>
  <c r="E930" i="1"/>
  <c r="E938" i="1"/>
  <c r="E946" i="1"/>
  <c r="E954" i="1"/>
  <c r="E962" i="1"/>
  <c r="E970" i="1"/>
  <c r="E978" i="1"/>
  <c r="E986" i="1"/>
  <c r="E994" i="1"/>
  <c r="E1002" i="1"/>
  <c r="E1010" i="1"/>
  <c r="E1018" i="1"/>
  <c r="E1026" i="1"/>
  <c r="E1034" i="1"/>
  <c r="E1042" i="1"/>
  <c r="E1050" i="1"/>
  <c r="E1058" i="1"/>
  <c r="E1066" i="1"/>
  <c r="E1074" i="1"/>
  <c r="E1082" i="1"/>
  <c r="E1090" i="1"/>
  <c r="E1098" i="1"/>
  <c r="E1106" i="1"/>
  <c r="E1114" i="1"/>
  <c r="E1122" i="1"/>
  <c r="E1130" i="1"/>
  <c r="F261" i="1"/>
  <c r="F742" i="1"/>
  <c r="F995" i="1"/>
  <c r="F1148" i="1"/>
  <c r="F1295" i="1"/>
  <c r="F1387" i="1"/>
  <c r="F1474" i="1"/>
  <c r="F1550" i="1"/>
  <c r="F1602" i="1"/>
  <c r="F1650" i="1"/>
  <c r="F1699" i="1"/>
  <c r="F1747" i="1"/>
  <c r="F1791" i="1"/>
  <c r="F1834" i="1"/>
  <c r="F1875" i="1"/>
  <c r="F1917" i="1"/>
  <c r="F1958" i="1"/>
  <c r="F2001" i="1"/>
  <c r="F2042" i="1"/>
  <c r="F2084" i="1"/>
  <c r="F2126" i="1"/>
  <c r="F2167" i="1"/>
  <c r="F2210" i="1"/>
  <c r="F2251" i="1"/>
  <c r="F2284" i="1"/>
  <c r="F2309" i="1"/>
  <c r="F2332" i="1"/>
  <c r="F2357" i="1"/>
  <c r="F2382" i="1"/>
  <c r="F2405" i="1"/>
  <c r="F2430" i="1"/>
  <c r="F2452" i="1"/>
  <c r="F2472" i="1"/>
  <c r="F2494" i="1"/>
  <c r="F2516" i="1"/>
  <c r="F2536" i="1"/>
  <c r="F2556" i="1"/>
  <c r="F2574" i="1"/>
  <c r="F2592" i="1"/>
  <c r="F2611" i="1"/>
  <c r="F2629" i="1"/>
  <c r="F2647" i="1"/>
  <c r="F2665" i="1"/>
  <c r="F2684" i="1"/>
  <c r="F2702" i="1"/>
  <c r="F2720" i="1"/>
  <c r="F2739" i="1"/>
  <c r="F2757" i="1"/>
  <c r="F2775" i="1"/>
  <c r="F2793" i="1"/>
  <c r="F2812" i="1"/>
  <c r="F2830" i="1"/>
  <c r="F2848" i="1"/>
  <c r="F2867" i="1"/>
  <c r="F2885" i="1"/>
  <c r="F2903" i="1"/>
  <c r="F2921" i="1"/>
  <c r="F2940" i="1"/>
  <c r="F2958" i="1"/>
  <c r="F2976" i="1"/>
  <c r="F2995" i="1"/>
  <c r="F3013" i="1"/>
  <c r="F3031" i="1"/>
  <c r="F3049" i="1"/>
  <c r="F3068" i="1"/>
  <c r="F3086" i="1"/>
  <c r="F3103" i="1"/>
  <c r="F3119" i="1"/>
  <c r="F3135" i="1"/>
  <c r="F3151" i="1"/>
  <c r="F3161" i="1"/>
  <c r="F3170" i="1"/>
  <c r="F3179" i="1"/>
  <c r="F3189" i="1"/>
  <c r="F3198" i="1"/>
  <c r="F3207" i="1"/>
  <c r="F3216" i="1"/>
  <c r="F3225" i="1"/>
  <c r="F3234" i="1"/>
  <c r="F3243" i="1"/>
  <c r="F3253" i="1"/>
  <c r="F3262" i="1"/>
  <c r="F3271" i="1"/>
  <c r="F3280" i="1"/>
  <c r="F3289" i="1"/>
  <c r="F3298" i="1"/>
  <c r="F3307" i="1"/>
  <c r="F3317" i="1"/>
  <c r="F3326" i="1"/>
  <c r="F3335" i="1"/>
  <c r="F3344" i="1"/>
  <c r="F3353" i="1"/>
  <c r="F3362" i="1"/>
  <c r="F3371" i="1"/>
  <c r="F3381" i="1"/>
  <c r="F3390" i="1"/>
  <c r="F3399" i="1"/>
  <c r="F3408" i="1"/>
  <c r="F3417" i="1"/>
  <c r="F3426" i="1"/>
  <c r="F3435" i="1"/>
  <c r="F3445" i="1"/>
  <c r="F3454" i="1"/>
  <c r="F3463" i="1"/>
  <c r="F3472" i="1"/>
  <c r="F3481" i="1"/>
  <c r="F3490" i="1"/>
  <c r="F3499" i="1"/>
  <c r="F3509" i="1"/>
  <c r="F3518" i="1"/>
  <c r="F3527" i="1"/>
  <c r="F3536" i="1"/>
  <c r="F3545" i="1"/>
  <c r="F3554" i="1"/>
  <c r="F3563" i="1"/>
  <c r="F3573" i="1"/>
  <c r="F3582" i="1"/>
  <c r="F3591" i="1"/>
  <c r="F3600" i="1"/>
  <c r="E8" i="1"/>
  <c r="E17" i="1"/>
  <c r="E26" i="1"/>
  <c r="E36" i="1"/>
  <c r="E45" i="1"/>
  <c r="E54" i="1"/>
  <c r="E63" i="1"/>
  <c r="E72" i="1"/>
  <c r="E81" i="1"/>
  <c r="E90" i="1"/>
  <c r="E100" i="1"/>
  <c r="E109" i="1"/>
  <c r="E118" i="1"/>
  <c r="E127" i="1"/>
  <c r="E136" i="1"/>
  <c r="E145" i="1"/>
  <c r="E154" i="1"/>
  <c r="E164" i="1"/>
  <c r="E173" i="1"/>
  <c r="E182" i="1"/>
  <c r="E191" i="1"/>
  <c r="E200" i="1"/>
  <c r="E209" i="1"/>
  <c r="E218" i="1"/>
  <c r="E228" i="1"/>
  <c r="E237" i="1"/>
  <c r="E246" i="1"/>
  <c r="E255" i="1"/>
  <c r="E264" i="1"/>
  <c r="E273" i="1"/>
  <c r="E282" i="1"/>
  <c r="E292" i="1"/>
  <c r="E301" i="1"/>
  <c r="E310" i="1"/>
  <c r="E319" i="1"/>
  <c r="E328" i="1"/>
  <c r="E337" i="1"/>
  <c r="E346" i="1"/>
  <c r="E356" i="1"/>
  <c r="E365" i="1"/>
  <c r="E374" i="1"/>
  <c r="E383" i="1"/>
  <c r="E392" i="1"/>
  <c r="E401" i="1"/>
  <c r="E410" i="1"/>
  <c r="E420" i="1"/>
  <c r="E429" i="1"/>
  <c r="E438" i="1"/>
  <c r="E447" i="1"/>
  <c r="E456" i="1"/>
  <c r="E465" i="1"/>
  <c r="E474" i="1"/>
  <c r="E483" i="1"/>
  <c r="E491" i="1"/>
  <c r="E499" i="1"/>
  <c r="E507" i="1"/>
  <c r="E515" i="1"/>
  <c r="E523" i="1"/>
  <c r="E531" i="1"/>
  <c r="E539" i="1"/>
  <c r="E547" i="1"/>
  <c r="E555" i="1"/>
  <c r="E563" i="1"/>
  <c r="E571" i="1"/>
  <c r="E579" i="1"/>
  <c r="E587" i="1"/>
  <c r="E595" i="1"/>
  <c r="E603" i="1"/>
  <c r="E611" i="1"/>
  <c r="E619" i="1"/>
  <c r="E627" i="1"/>
  <c r="E635" i="1"/>
  <c r="E643" i="1"/>
  <c r="E651" i="1"/>
  <c r="E659" i="1"/>
  <c r="E667" i="1"/>
  <c r="E675" i="1"/>
  <c r="E683" i="1"/>
  <c r="E691" i="1"/>
  <c r="E699" i="1"/>
  <c r="E707" i="1"/>
  <c r="E715" i="1"/>
  <c r="E723" i="1"/>
  <c r="E731" i="1"/>
  <c r="E739" i="1"/>
  <c r="E747" i="1"/>
  <c r="E755" i="1"/>
  <c r="E763" i="1"/>
  <c r="E771" i="1"/>
  <c r="E779" i="1"/>
  <c r="E787" i="1"/>
  <c r="E795" i="1"/>
  <c r="E803" i="1"/>
  <c r="E811" i="1"/>
  <c r="E819" i="1"/>
  <c r="E827" i="1"/>
  <c r="E835" i="1"/>
  <c r="E843" i="1"/>
  <c r="E851" i="1"/>
  <c r="E859" i="1"/>
  <c r="E867" i="1"/>
  <c r="E875" i="1"/>
  <c r="E883" i="1"/>
  <c r="E891" i="1"/>
  <c r="E899" i="1"/>
  <c r="E907" i="1"/>
  <c r="E915" i="1"/>
  <c r="E923" i="1"/>
  <c r="E931" i="1"/>
  <c r="E939" i="1"/>
  <c r="E947" i="1"/>
  <c r="E955" i="1"/>
  <c r="E963" i="1"/>
  <c r="E971" i="1"/>
  <c r="E979" i="1"/>
  <c r="E987" i="1"/>
  <c r="E995" i="1"/>
  <c r="E1003" i="1"/>
  <c r="E1011" i="1"/>
  <c r="E1019" i="1"/>
  <c r="E1027" i="1"/>
  <c r="E1035" i="1"/>
  <c r="E1043" i="1"/>
  <c r="E1051" i="1"/>
  <c r="E1059" i="1"/>
  <c r="E1067" i="1"/>
  <c r="E1075" i="1"/>
  <c r="E1083" i="1"/>
  <c r="E1091" i="1"/>
  <c r="E1099" i="1"/>
  <c r="E1107" i="1"/>
  <c r="E1115" i="1"/>
  <c r="E1123" i="1"/>
  <c r="E1131" i="1"/>
  <c r="F262" i="1"/>
  <c r="F746" i="1"/>
  <c r="F997" i="1"/>
  <c r="F1149" i="1"/>
  <c r="F1296" i="1"/>
  <c r="F1392" i="1"/>
  <c r="F1475" i="1"/>
  <c r="F1551" i="1"/>
  <c r="F1603" i="1"/>
  <c r="F1651" i="1"/>
  <c r="F1701" i="1"/>
  <c r="F1750" i="1"/>
  <c r="F1793" i="1"/>
  <c r="F1835" i="1"/>
  <c r="F1876" i="1"/>
  <c r="F1918" i="1"/>
  <c r="F1959" i="1"/>
  <c r="F2002" i="1"/>
  <c r="F2044" i="1"/>
  <c r="F2085" i="1"/>
  <c r="F2127" i="1"/>
  <c r="F2169" i="1"/>
  <c r="F2211" i="1"/>
  <c r="F2252" i="1"/>
  <c r="F2285" i="1"/>
  <c r="F2310" i="1"/>
  <c r="F2335" i="1"/>
  <c r="F2358" i="1"/>
  <c r="F2383" i="1"/>
  <c r="F2409" i="1"/>
  <c r="F2431" i="1"/>
  <c r="F2453" i="1"/>
  <c r="F2475" i="1"/>
  <c r="F2495" i="1"/>
  <c r="F2517" i="1"/>
  <c r="F2539" i="1"/>
  <c r="F2557" i="1"/>
  <c r="F2575" i="1"/>
  <c r="F2593" i="1"/>
  <c r="F2612" i="1"/>
  <c r="F2630" i="1"/>
  <c r="F2648" i="1"/>
  <c r="F2667" i="1"/>
  <c r="F2685" i="1"/>
  <c r="F2703" i="1"/>
  <c r="F2721" i="1"/>
  <c r="F2740" i="1"/>
  <c r="F2758" i="1"/>
  <c r="F2776" i="1"/>
  <c r="F2795" i="1"/>
  <c r="F2813" i="1"/>
  <c r="F2831" i="1"/>
  <c r="F2849" i="1"/>
  <c r="F2868" i="1"/>
  <c r="F2886" i="1"/>
  <c r="F2904" i="1"/>
  <c r="F2923" i="1"/>
  <c r="F2941" i="1"/>
  <c r="F2959" i="1"/>
  <c r="F2977" i="1"/>
  <c r="F2996" i="1"/>
  <c r="F3014" i="1"/>
  <c r="F3032" i="1"/>
  <c r="F3051" i="1"/>
  <c r="F3069" i="1"/>
  <c r="F3087" i="1"/>
  <c r="F3104" i="1"/>
  <c r="F3120" i="1"/>
  <c r="F3136" i="1"/>
  <c r="F3152" i="1"/>
  <c r="F3162" i="1"/>
  <c r="F3171" i="1"/>
  <c r="F3181" i="1"/>
  <c r="F3190" i="1"/>
  <c r="F3199" i="1"/>
  <c r="F3208" i="1"/>
  <c r="F3217" i="1"/>
  <c r="F3226" i="1"/>
  <c r="F3235" i="1"/>
  <c r="F3245" i="1"/>
  <c r="F3254" i="1"/>
  <c r="F3263" i="1"/>
  <c r="F3272" i="1"/>
  <c r="F3281" i="1"/>
  <c r="F3290" i="1"/>
  <c r="F3299" i="1"/>
  <c r="F3309" i="1"/>
  <c r="F3318" i="1"/>
  <c r="F3327" i="1"/>
  <c r="F3336" i="1"/>
  <c r="F3345" i="1"/>
  <c r="F3354" i="1"/>
  <c r="F3363" i="1"/>
  <c r="F3373" i="1"/>
  <c r="F3382" i="1"/>
  <c r="F3391" i="1"/>
  <c r="F3400" i="1"/>
  <c r="F3409" i="1"/>
  <c r="F3418" i="1"/>
  <c r="F3427" i="1"/>
  <c r="F3437" i="1"/>
  <c r="F3446" i="1"/>
  <c r="F3455" i="1"/>
  <c r="F3464" i="1"/>
  <c r="F3473" i="1"/>
  <c r="F3482" i="1"/>
  <c r="F3491" i="1"/>
  <c r="F3501" i="1"/>
  <c r="F3510" i="1"/>
  <c r="F3519" i="1"/>
  <c r="F3528" i="1"/>
  <c r="F3537" i="1"/>
  <c r="F3546" i="1"/>
  <c r="F3555" i="1"/>
  <c r="F3565" i="1"/>
  <c r="F3574" i="1"/>
  <c r="F3583" i="1"/>
  <c r="F3592" i="1"/>
  <c r="F3601" i="1"/>
  <c r="E9" i="1"/>
  <c r="E18" i="1"/>
  <c r="E28" i="1"/>
  <c r="E37" i="1"/>
  <c r="E46" i="1"/>
  <c r="E55" i="1"/>
  <c r="E64" i="1"/>
  <c r="E73" i="1"/>
  <c r="E82" i="1"/>
  <c r="E92" i="1"/>
  <c r="E101" i="1"/>
  <c r="E110" i="1"/>
  <c r="E119" i="1"/>
  <c r="E128" i="1"/>
  <c r="E137" i="1"/>
  <c r="E146" i="1"/>
  <c r="E156" i="1"/>
  <c r="E165" i="1"/>
  <c r="E174" i="1"/>
  <c r="E183" i="1"/>
  <c r="E192" i="1"/>
  <c r="E201" i="1"/>
  <c r="E210" i="1"/>
  <c r="E220" i="1"/>
  <c r="E229" i="1"/>
  <c r="E238" i="1"/>
  <c r="E247" i="1"/>
  <c r="E256" i="1"/>
  <c r="E265" i="1"/>
  <c r="E274" i="1"/>
  <c r="E284" i="1"/>
  <c r="E293" i="1"/>
  <c r="E302" i="1"/>
  <c r="E311" i="1"/>
  <c r="E320" i="1"/>
  <c r="E329" i="1"/>
  <c r="E338" i="1"/>
  <c r="E348" i="1"/>
  <c r="E357" i="1"/>
  <c r="E366" i="1"/>
  <c r="E375" i="1"/>
  <c r="E384" i="1"/>
  <c r="E393" i="1"/>
  <c r="E402" i="1"/>
  <c r="E412" i="1"/>
  <c r="E421" i="1"/>
  <c r="E430" i="1"/>
  <c r="E439" i="1"/>
  <c r="E448" i="1"/>
  <c r="E457" i="1"/>
  <c r="E466" i="1"/>
  <c r="E476" i="1"/>
  <c r="E484" i="1"/>
  <c r="E492" i="1"/>
  <c r="E500" i="1"/>
  <c r="E508" i="1"/>
  <c r="E516" i="1"/>
  <c r="E524" i="1"/>
  <c r="E532" i="1"/>
  <c r="E540" i="1"/>
  <c r="E548" i="1"/>
  <c r="E556" i="1"/>
  <c r="E564" i="1"/>
  <c r="E572" i="1"/>
  <c r="E580" i="1"/>
  <c r="E588" i="1"/>
  <c r="E596" i="1"/>
  <c r="E604" i="1"/>
  <c r="E612" i="1"/>
  <c r="E620" i="1"/>
  <c r="E628" i="1"/>
  <c r="E636" i="1"/>
  <c r="E644" i="1"/>
  <c r="E652" i="1"/>
  <c r="E660" i="1"/>
  <c r="E668" i="1"/>
  <c r="E676" i="1"/>
  <c r="E684" i="1"/>
  <c r="E692" i="1"/>
  <c r="E700" i="1"/>
  <c r="E708" i="1"/>
  <c r="E716" i="1"/>
  <c r="E724" i="1"/>
  <c r="E732" i="1"/>
  <c r="E740" i="1"/>
  <c r="E748" i="1"/>
  <c r="E756" i="1"/>
  <c r="E764" i="1"/>
  <c r="E772" i="1"/>
  <c r="E780" i="1"/>
  <c r="E788" i="1"/>
  <c r="E796" i="1"/>
  <c r="E804" i="1"/>
  <c r="E812" i="1"/>
  <c r="E820" i="1"/>
  <c r="E828" i="1"/>
  <c r="E836" i="1"/>
  <c r="E844" i="1"/>
  <c r="E852" i="1"/>
  <c r="E860" i="1"/>
  <c r="E868" i="1"/>
  <c r="E876" i="1"/>
  <c r="E884" i="1"/>
  <c r="E892" i="1"/>
  <c r="E900" i="1"/>
  <c r="E908" i="1"/>
  <c r="E916" i="1"/>
  <c r="E924" i="1"/>
  <c r="E932" i="1"/>
  <c r="E940" i="1"/>
  <c r="E948" i="1"/>
  <c r="E956" i="1"/>
  <c r="E964" i="1"/>
  <c r="E972" i="1"/>
  <c r="E980" i="1"/>
  <c r="E988" i="1"/>
  <c r="E996" i="1"/>
  <c r="E1004" i="1"/>
  <c r="E1012" i="1"/>
  <c r="E1020" i="1"/>
  <c r="E1028" i="1"/>
  <c r="E1036" i="1"/>
  <c r="E1044" i="1"/>
  <c r="E1052" i="1"/>
  <c r="E1060" i="1"/>
  <c r="E1068" i="1"/>
  <c r="E1076" i="1"/>
  <c r="E1084" i="1"/>
  <c r="E1092" i="1"/>
  <c r="E1100" i="1"/>
  <c r="E1108" i="1"/>
  <c r="E1116" i="1"/>
  <c r="E1124" i="1"/>
  <c r="E1132" i="1"/>
  <c r="E1140" i="1"/>
  <c r="E1148" i="1"/>
  <c r="E1156" i="1"/>
  <c r="E1164" i="1"/>
  <c r="E1172" i="1"/>
  <c r="E1180" i="1"/>
  <c r="E1188" i="1"/>
  <c r="E1196" i="1"/>
  <c r="E1204" i="1"/>
  <c r="E1212" i="1"/>
  <c r="E1220" i="1"/>
  <c r="E1228" i="1"/>
  <c r="E1236" i="1"/>
  <c r="E1244" i="1"/>
  <c r="E1252" i="1"/>
  <c r="E1260" i="1"/>
  <c r="E1268" i="1"/>
  <c r="E1276" i="1"/>
  <c r="E1284" i="1"/>
  <c r="E1292" i="1"/>
  <c r="E1300" i="1"/>
  <c r="E1308" i="1"/>
  <c r="E1316" i="1"/>
  <c r="E1324" i="1"/>
  <c r="E1332" i="1"/>
  <c r="E1340" i="1"/>
  <c r="E1348" i="1"/>
  <c r="E1356" i="1"/>
  <c r="E1364" i="1"/>
  <c r="E1372" i="1"/>
  <c r="E1380" i="1"/>
  <c r="E1388" i="1"/>
  <c r="E1396" i="1"/>
  <c r="E1404" i="1"/>
  <c r="E1412" i="1"/>
  <c r="E1420" i="1"/>
  <c r="E1428" i="1"/>
  <c r="E1436" i="1"/>
  <c r="E1444" i="1"/>
  <c r="E1452" i="1"/>
  <c r="E1460" i="1"/>
  <c r="E1468" i="1"/>
  <c r="E1476" i="1"/>
  <c r="E1484" i="1"/>
  <c r="E1492" i="1"/>
  <c r="E1500" i="1"/>
  <c r="E1508" i="1"/>
  <c r="E1516" i="1"/>
  <c r="E1524" i="1"/>
  <c r="E1532" i="1"/>
  <c r="E1540" i="1"/>
  <c r="E1548" i="1"/>
  <c r="E1556" i="1"/>
  <c r="E1564" i="1"/>
  <c r="E1572" i="1"/>
  <c r="E1580" i="1"/>
  <c r="E1588" i="1"/>
  <c r="E1596" i="1"/>
  <c r="E1604" i="1"/>
  <c r="E1612" i="1"/>
  <c r="E1620" i="1"/>
  <c r="E1628" i="1"/>
  <c r="E1636" i="1"/>
  <c r="E1644" i="1"/>
  <c r="E1652" i="1"/>
  <c r="E1660" i="1"/>
  <c r="E1668" i="1"/>
  <c r="E1676" i="1"/>
  <c r="E1684" i="1"/>
  <c r="E1692" i="1"/>
  <c r="E1700" i="1"/>
  <c r="E1708" i="1"/>
  <c r="E1716" i="1"/>
  <c r="E1724" i="1"/>
  <c r="E1732" i="1"/>
  <c r="E1740" i="1"/>
  <c r="E1748" i="1"/>
  <c r="E1756" i="1"/>
  <c r="E1764" i="1"/>
  <c r="E1772" i="1"/>
  <c r="E1780" i="1"/>
  <c r="E1788" i="1"/>
  <c r="E1796" i="1"/>
  <c r="E1804" i="1"/>
  <c r="E1812" i="1"/>
  <c r="E1820" i="1"/>
  <c r="E1828" i="1"/>
  <c r="E1836" i="1"/>
  <c r="E1844" i="1"/>
  <c r="E1852" i="1"/>
  <c r="E1860" i="1"/>
  <c r="E1868" i="1"/>
  <c r="E1876" i="1"/>
  <c r="E1884" i="1"/>
  <c r="E1892" i="1"/>
  <c r="E1900" i="1"/>
  <c r="E1908" i="1"/>
  <c r="E1916" i="1"/>
  <c r="E1924" i="1"/>
  <c r="E1932" i="1"/>
  <c r="E1940" i="1"/>
  <c r="E1948" i="1"/>
  <c r="E1956" i="1"/>
  <c r="E1964" i="1"/>
  <c r="E1972" i="1"/>
  <c r="E1980" i="1"/>
  <c r="E1988" i="1"/>
  <c r="E1996" i="1"/>
  <c r="E2004" i="1"/>
  <c r="E2012" i="1"/>
  <c r="E2020" i="1"/>
  <c r="E2028" i="1"/>
  <c r="E2036" i="1"/>
  <c r="E2044" i="1"/>
  <c r="E2052" i="1"/>
  <c r="E2060" i="1"/>
  <c r="E2068" i="1"/>
  <c r="E2076" i="1"/>
  <c r="E2084" i="1"/>
  <c r="E2092" i="1"/>
  <c r="E2100" i="1"/>
  <c r="E2108" i="1"/>
  <c r="E2116" i="1"/>
  <c r="E2124" i="1"/>
  <c r="E2132" i="1"/>
  <c r="E2140" i="1"/>
  <c r="E2148" i="1"/>
  <c r="E2156" i="1"/>
  <c r="E2164" i="1"/>
  <c r="E2172" i="1"/>
  <c r="E2180" i="1"/>
  <c r="E2188" i="1"/>
  <c r="E2196" i="1"/>
  <c r="E2204" i="1"/>
  <c r="F502" i="1"/>
  <c r="F1072" i="1"/>
  <c r="F1340" i="1"/>
  <c r="F1510" i="1"/>
  <c r="F1623" i="1"/>
  <c r="F1721" i="1"/>
  <c r="F1810" i="1"/>
  <c r="F1893" i="1"/>
  <c r="F1977" i="1"/>
  <c r="F2060" i="1"/>
  <c r="F2145" i="1"/>
  <c r="F2228" i="1"/>
  <c r="F2293" i="1"/>
  <c r="F2341" i="1"/>
  <c r="F2391" i="1"/>
  <c r="F2438" i="1"/>
  <c r="F2480" i="1"/>
  <c r="F2524" i="1"/>
  <c r="F2563" i="1"/>
  <c r="F2599" i="1"/>
  <c r="F2636" i="1"/>
  <c r="F2672" i="1"/>
  <c r="F2709" i="1"/>
  <c r="F2745" i="1"/>
  <c r="F2782" i="1"/>
  <c r="F2819" i="1"/>
  <c r="F2855" i="1"/>
  <c r="F2892" i="1"/>
  <c r="F2928" i="1"/>
  <c r="F2965" i="1"/>
  <c r="F3001" i="1"/>
  <c r="F3038" i="1"/>
  <c r="F3075" i="1"/>
  <c r="F3109" i="1"/>
  <c r="F3141" i="1"/>
  <c r="F3163" i="1"/>
  <c r="F3182" i="1"/>
  <c r="F3200" i="1"/>
  <c r="F3218" i="1"/>
  <c r="F3237" i="1"/>
  <c r="F3255" i="1"/>
  <c r="F3273" i="1"/>
  <c r="F3291" i="1"/>
  <c r="F3310" i="1"/>
  <c r="F3328" i="1"/>
  <c r="F3346" i="1"/>
  <c r="F3365" i="1"/>
  <c r="F3383" i="1"/>
  <c r="F3401" i="1"/>
  <c r="F3419" i="1"/>
  <c r="F3438" i="1"/>
  <c r="F3456" i="1"/>
  <c r="F3474" i="1"/>
  <c r="F3493" i="1"/>
  <c r="F3511" i="1"/>
  <c r="F3529" i="1"/>
  <c r="F3547" i="1"/>
  <c r="F3566" i="1"/>
  <c r="F3584" i="1"/>
  <c r="F3602" i="1"/>
  <c r="E20" i="1"/>
  <c r="E38" i="1"/>
  <c r="E56" i="1"/>
  <c r="E74" i="1"/>
  <c r="E93" i="1"/>
  <c r="E111" i="1"/>
  <c r="E129" i="1"/>
  <c r="E148" i="1"/>
  <c r="E166" i="1"/>
  <c r="E184" i="1"/>
  <c r="E202" i="1"/>
  <c r="E221" i="1"/>
  <c r="E239" i="1"/>
  <c r="E257" i="1"/>
  <c r="E276" i="1"/>
  <c r="E294" i="1"/>
  <c r="E312" i="1"/>
  <c r="E330" i="1"/>
  <c r="E349" i="1"/>
  <c r="E367" i="1"/>
  <c r="E385" i="1"/>
  <c r="E404" i="1"/>
  <c r="E422" i="1"/>
  <c r="E440" i="1"/>
  <c r="E458" i="1"/>
  <c r="E477" i="1"/>
  <c r="E493" i="1"/>
  <c r="E509" i="1"/>
  <c r="E525" i="1"/>
  <c r="E541" i="1"/>
  <c r="E557" i="1"/>
  <c r="E573" i="1"/>
  <c r="E589" i="1"/>
  <c r="E605" i="1"/>
  <c r="E621" i="1"/>
  <c r="E637" i="1"/>
  <c r="E653" i="1"/>
  <c r="E669" i="1"/>
  <c r="E685" i="1"/>
  <c r="E701" i="1"/>
  <c r="E717" i="1"/>
  <c r="E733" i="1"/>
  <c r="E749" i="1"/>
  <c r="E765" i="1"/>
  <c r="E781" i="1"/>
  <c r="E797" i="1"/>
  <c r="E813" i="1"/>
  <c r="E829" i="1"/>
  <c r="E845" i="1"/>
  <c r="E861" i="1"/>
  <c r="E877" i="1"/>
  <c r="E893" i="1"/>
  <c r="E909" i="1"/>
  <c r="E925" i="1"/>
  <c r="E941" i="1"/>
  <c r="E957" i="1"/>
  <c r="E973" i="1"/>
  <c r="E989" i="1"/>
  <c r="E1005" i="1"/>
  <c r="E1021" i="1"/>
  <c r="E1037" i="1"/>
  <c r="E1053" i="1"/>
  <c r="E1069" i="1"/>
  <c r="E1085" i="1"/>
  <c r="E1101" i="1"/>
  <c r="E1117" i="1"/>
  <c r="E1133" i="1"/>
  <c r="E1143" i="1"/>
  <c r="E1153" i="1"/>
  <c r="E1162" i="1"/>
  <c r="E1171" i="1"/>
  <c r="E1181" i="1"/>
  <c r="E1190" i="1"/>
  <c r="E1199" i="1"/>
  <c r="E1208" i="1"/>
  <c r="E1217" i="1"/>
  <c r="E1226" i="1"/>
  <c r="E1235" i="1"/>
  <c r="E1245" i="1"/>
  <c r="E1254" i="1"/>
  <c r="E1263" i="1"/>
  <c r="E1272" i="1"/>
  <c r="E1281" i="1"/>
  <c r="E1290" i="1"/>
  <c r="E1299" i="1"/>
  <c r="E1309" i="1"/>
  <c r="E1318" i="1"/>
  <c r="E1327" i="1"/>
  <c r="E1336" i="1"/>
  <c r="E1345" i="1"/>
  <c r="E1354" i="1"/>
  <c r="E1363" i="1"/>
  <c r="E1373" i="1"/>
  <c r="E1382" i="1"/>
  <c r="E1391" i="1"/>
  <c r="E1400" i="1"/>
  <c r="E1409" i="1"/>
  <c r="E1418" i="1"/>
  <c r="E1427" i="1"/>
  <c r="E1437" i="1"/>
  <c r="E1446" i="1"/>
  <c r="E1455" i="1"/>
  <c r="E1464" i="1"/>
  <c r="E1473" i="1"/>
  <c r="E1482" i="1"/>
  <c r="E1491" i="1"/>
  <c r="E1501" i="1"/>
  <c r="E1510" i="1"/>
  <c r="E1519" i="1"/>
  <c r="E1528" i="1"/>
  <c r="E1537" i="1"/>
  <c r="E1546" i="1"/>
  <c r="E1555" i="1"/>
  <c r="E1565" i="1"/>
  <c r="E1574" i="1"/>
  <c r="E1583" i="1"/>
  <c r="E1592" i="1"/>
  <c r="E1601" i="1"/>
  <c r="E1610" i="1"/>
  <c r="E1619" i="1"/>
  <c r="E1629" i="1"/>
  <c r="E1638" i="1"/>
  <c r="E1647" i="1"/>
  <c r="E1656" i="1"/>
  <c r="E1665" i="1"/>
  <c r="E1674" i="1"/>
  <c r="E1683" i="1"/>
  <c r="E1693" i="1"/>
  <c r="E1702" i="1"/>
  <c r="E1711" i="1"/>
  <c r="E1720" i="1"/>
  <c r="E1729" i="1"/>
  <c r="E1738" i="1"/>
  <c r="E1747" i="1"/>
  <c r="E1757" i="1"/>
  <c r="E1766" i="1"/>
  <c r="E1775" i="1"/>
  <c r="E1784" i="1"/>
  <c r="E1793" i="1"/>
  <c r="E1802" i="1"/>
  <c r="E1811" i="1"/>
  <c r="E1821" i="1"/>
  <c r="E1830" i="1"/>
  <c r="E1839" i="1"/>
  <c r="E1848" i="1"/>
  <c r="E1857" i="1"/>
  <c r="E1866" i="1"/>
  <c r="E1875" i="1"/>
  <c r="E1885" i="1"/>
  <c r="E1894" i="1"/>
  <c r="E1903" i="1"/>
  <c r="E1912" i="1"/>
  <c r="E1921" i="1"/>
  <c r="E1930" i="1"/>
  <c r="E1939" i="1"/>
  <c r="E1949" i="1"/>
  <c r="E1958" i="1"/>
  <c r="E1967" i="1"/>
  <c r="E1976" i="1"/>
  <c r="E1985" i="1"/>
  <c r="E1994" i="1"/>
  <c r="E2003" i="1"/>
  <c r="E2013" i="1"/>
  <c r="E2022" i="1"/>
  <c r="E2031" i="1"/>
  <c r="E2040" i="1"/>
  <c r="E2049" i="1"/>
  <c r="E2058" i="1"/>
  <c r="E2067" i="1"/>
  <c r="E2077" i="1"/>
  <c r="E2086" i="1"/>
  <c r="E2095" i="1"/>
  <c r="E2104" i="1"/>
  <c r="E2113" i="1"/>
  <c r="E2122" i="1"/>
  <c r="E2131" i="1"/>
  <c r="E2141" i="1"/>
  <c r="E2150" i="1"/>
  <c r="E2159" i="1"/>
  <c r="E2168" i="1"/>
  <c r="E2177" i="1"/>
  <c r="E2186" i="1"/>
  <c r="E2195" i="1"/>
  <c r="E2205" i="1"/>
  <c r="E2213" i="1"/>
  <c r="E2221" i="1"/>
  <c r="E2229" i="1"/>
  <c r="E2237" i="1"/>
  <c r="E2245" i="1"/>
  <c r="E2253" i="1"/>
  <c r="E2261" i="1"/>
  <c r="E2269" i="1"/>
  <c r="E2277" i="1"/>
  <c r="E2285" i="1"/>
  <c r="E2293" i="1"/>
  <c r="F510" i="1"/>
  <c r="F1073" i="1"/>
  <c r="F1346" i="1"/>
  <c r="F1511" i="1"/>
  <c r="F1625" i="1"/>
  <c r="F1722" i="1"/>
  <c r="F1811" i="1"/>
  <c r="F1894" i="1"/>
  <c r="F1978" i="1"/>
  <c r="F2062" i="1"/>
  <c r="F2146" i="1"/>
  <c r="F2229" i="1"/>
  <c r="F2294" i="1"/>
  <c r="F2345" i="1"/>
  <c r="F2393" i="1"/>
  <c r="F2439" i="1"/>
  <c r="F2483" i="1"/>
  <c r="F2525" i="1"/>
  <c r="F2564" i="1"/>
  <c r="F2600" i="1"/>
  <c r="F2637" i="1"/>
  <c r="F2673" i="1"/>
  <c r="F2710" i="1"/>
  <c r="F2747" i="1"/>
  <c r="F2783" i="1"/>
  <c r="F2820" i="1"/>
  <c r="F2856" i="1"/>
  <c r="F2893" i="1"/>
  <c r="F2929" i="1"/>
  <c r="F2966" i="1"/>
  <c r="F3003" i="1"/>
  <c r="F3039" i="1"/>
  <c r="F3076" i="1"/>
  <c r="F3110" i="1"/>
  <c r="F3142" i="1"/>
  <c r="F3165" i="1"/>
  <c r="F3183" i="1"/>
  <c r="F3201" i="1"/>
  <c r="F3219" i="1"/>
  <c r="F3238" i="1"/>
  <c r="F3256" i="1"/>
  <c r="F3274" i="1"/>
  <c r="F3293" i="1"/>
  <c r="F3311" i="1"/>
  <c r="F3329" i="1"/>
  <c r="F3347" i="1"/>
  <c r="F3366" i="1"/>
  <c r="F3384" i="1"/>
  <c r="F3402" i="1"/>
  <c r="F3421" i="1"/>
  <c r="F3439" i="1"/>
  <c r="F3457" i="1"/>
  <c r="F3475" i="1"/>
  <c r="F3494" i="1"/>
  <c r="F3512" i="1"/>
  <c r="F3530" i="1"/>
  <c r="F3549" i="1"/>
  <c r="F3567" i="1"/>
  <c r="F3585" i="1"/>
  <c r="F3603" i="1"/>
  <c r="E21" i="1"/>
  <c r="E39" i="1"/>
  <c r="E57" i="1"/>
  <c r="E76" i="1"/>
  <c r="E94" i="1"/>
  <c r="E112" i="1"/>
  <c r="E130" i="1"/>
  <c r="E149" i="1"/>
  <c r="E167" i="1"/>
  <c r="E185" i="1"/>
  <c r="E204" i="1"/>
  <c r="E222" i="1"/>
  <c r="E240" i="1"/>
  <c r="E258" i="1"/>
  <c r="E277" i="1"/>
  <c r="E295" i="1"/>
  <c r="E313" i="1"/>
  <c r="E332" i="1"/>
  <c r="E350" i="1"/>
  <c r="E368" i="1"/>
  <c r="E386" i="1"/>
  <c r="E405" i="1"/>
  <c r="E423" i="1"/>
  <c r="E441" i="1"/>
  <c r="E460" i="1"/>
  <c r="E478" i="1"/>
  <c r="E494" i="1"/>
  <c r="E510" i="1"/>
  <c r="E526" i="1"/>
  <c r="E542" i="1"/>
  <c r="E558" i="1"/>
  <c r="E574" i="1"/>
  <c r="E590" i="1"/>
  <c r="E606" i="1"/>
  <c r="E622" i="1"/>
  <c r="E638" i="1"/>
  <c r="E654" i="1"/>
  <c r="E670" i="1"/>
  <c r="E686" i="1"/>
  <c r="E702" i="1"/>
  <c r="E718" i="1"/>
  <c r="E734" i="1"/>
  <c r="E750" i="1"/>
  <c r="E766" i="1"/>
  <c r="E782" i="1"/>
  <c r="E798" i="1"/>
  <c r="E814" i="1"/>
  <c r="E830" i="1"/>
  <c r="E846" i="1"/>
  <c r="E862" i="1"/>
  <c r="E878" i="1"/>
  <c r="E894" i="1"/>
  <c r="E910" i="1"/>
  <c r="E926" i="1"/>
  <c r="E942" i="1"/>
  <c r="E958" i="1"/>
  <c r="E974" i="1"/>
  <c r="E990" i="1"/>
  <c r="E1006" i="1"/>
  <c r="E1022" i="1"/>
  <c r="E1038" i="1"/>
  <c r="E1054" i="1"/>
  <c r="E1070" i="1"/>
  <c r="E1086" i="1"/>
  <c r="E1102" i="1"/>
  <c r="E1118" i="1"/>
  <c r="E1134" i="1"/>
  <c r="E1144" i="1"/>
  <c r="E1154" i="1"/>
  <c r="E1163" i="1"/>
  <c r="E1173" i="1"/>
  <c r="E1182" i="1"/>
  <c r="E1191" i="1"/>
  <c r="E1200" i="1"/>
  <c r="E1209" i="1"/>
  <c r="E1218" i="1"/>
  <c r="E1227" i="1"/>
  <c r="E1237" i="1"/>
  <c r="E1246" i="1"/>
  <c r="E1255" i="1"/>
  <c r="E1264" i="1"/>
  <c r="E1273" i="1"/>
  <c r="E1282" i="1"/>
  <c r="E1291" i="1"/>
  <c r="E1301" i="1"/>
  <c r="E1310" i="1"/>
  <c r="E1319" i="1"/>
  <c r="E1328" i="1"/>
  <c r="E1337" i="1"/>
  <c r="E1346" i="1"/>
  <c r="E1355" i="1"/>
  <c r="E1365" i="1"/>
  <c r="E1374" i="1"/>
  <c r="E1383" i="1"/>
  <c r="E1392" i="1"/>
  <c r="E1401" i="1"/>
  <c r="E1410" i="1"/>
  <c r="E1419" i="1"/>
  <c r="E1429" i="1"/>
  <c r="E1438" i="1"/>
  <c r="E1447" i="1"/>
  <c r="E1456" i="1"/>
  <c r="E1465" i="1"/>
  <c r="E1474" i="1"/>
  <c r="E1483" i="1"/>
  <c r="E1493" i="1"/>
  <c r="E1502" i="1"/>
  <c r="E1511" i="1"/>
  <c r="E1520" i="1"/>
  <c r="E1529" i="1"/>
  <c r="E1538" i="1"/>
  <c r="E1547" i="1"/>
  <c r="E1557" i="1"/>
  <c r="E1566" i="1"/>
  <c r="E1575" i="1"/>
  <c r="E1584" i="1"/>
  <c r="E1593" i="1"/>
  <c r="E1602" i="1"/>
  <c r="E1611" i="1"/>
  <c r="E1621" i="1"/>
  <c r="E1630" i="1"/>
  <c r="E1639" i="1"/>
  <c r="E1648" i="1"/>
  <c r="E1657" i="1"/>
  <c r="E1666" i="1"/>
  <c r="E1675" i="1"/>
  <c r="E1685" i="1"/>
  <c r="E1694" i="1"/>
  <c r="E1703" i="1"/>
  <c r="E1712" i="1"/>
  <c r="E1721" i="1"/>
  <c r="E1730" i="1"/>
  <c r="E1739" i="1"/>
  <c r="E1749" i="1"/>
  <c r="E1758" i="1"/>
  <c r="E1767" i="1"/>
  <c r="E1776" i="1"/>
  <c r="E1785" i="1"/>
  <c r="E1794" i="1"/>
  <c r="E1803" i="1"/>
  <c r="E1813" i="1"/>
  <c r="E1822" i="1"/>
  <c r="E1831" i="1"/>
  <c r="E1840" i="1"/>
  <c r="E1849" i="1"/>
  <c r="E1858" i="1"/>
  <c r="E1867" i="1"/>
  <c r="E1877" i="1"/>
  <c r="E1886" i="1"/>
  <c r="E1895" i="1"/>
  <c r="E1904" i="1"/>
  <c r="E1913" i="1"/>
  <c r="E1922" i="1"/>
  <c r="E1931" i="1"/>
  <c r="E1941" i="1"/>
  <c r="E1950" i="1"/>
  <c r="E1959" i="1"/>
  <c r="E1968" i="1"/>
  <c r="E1977" i="1"/>
  <c r="E1986" i="1"/>
  <c r="E1995" i="1"/>
  <c r="E2005" i="1"/>
  <c r="E2014" i="1"/>
  <c r="E2023" i="1"/>
  <c r="E2032" i="1"/>
  <c r="E2041" i="1"/>
  <c r="E2050" i="1"/>
  <c r="E2059" i="1"/>
  <c r="E2069" i="1"/>
  <c r="E2078" i="1"/>
  <c r="E2087" i="1"/>
  <c r="E2096" i="1"/>
  <c r="E2105" i="1"/>
  <c r="E2114" i="1"/>
  <c r="E2123" i="1"/>
  <c r="E2133" i="1"/>
  <c r="E2142" i="1"/>
  <c r="E2151" i="1"/>
  <c r="E2160" i="1"/>
  <c r="E2169" i="1"/>
  <c r="E2178" i="1"/>
  <c r="E2187" i="1"/>
  <c r="E2197" i="1"/>
  <c r="E2206" i="1"/>
  <c r="E2214" i="1"/>
  <c r="E2222" i="1"/>
  <c r="E2230" i="1"/>
  <c r="E2238" i="1"/>
  <c r="E2246" i="1"/>
  <c r="E2254" i="1"/>
  <c r="E2262" i="1"/>
  <c r="E2270" i="1"/>
  <c r="E2278" i="1"/>
  <c r="E2286" i="1"/>
  <c r="E2294" i="1"/>
  <c r="F517" i="1"/>
  <c r="F1075" i="1"/>
  <c r="F1347" i="1"/>
  <c r="F1513" i="1"/>
  <c r="F1626" i="1"/>
  <c r="F1723" i="1"/>
  <c r="F1812" i="1"/>
  <c r="F1895" i="1"/>
  <c r="F1980" i="1"/>
  <c r="F2063" i="1"/>
  <c r="F2147" i="1"/>
  <c r="F2230" i="1"/>
  <c r="F2295" i="1"/>
  <c r="F2346" i="1"/>
  <c r="F2394" i="1"/>
  <c r="F2440" i="1"/>
  <c r="F2484" i="1"/>
  <c r="F2526" i="1"/>
  <c r="F2565" i="1"/>
  <c r="F2601" i="1"/>
  <c r="F2638" i="1"/>
  <c r="F2675" i="1"/>
  <c r="F2711" i="1"/>
  <c r="F2748" i="1"/>
  <c r="F2784" i="1"/>
  <c r="F2821" i="1"/>
  <c r="F2857" i="1"/>
  <c r="F2894" i="1"/>
  <c r="F2931" i="1"/>
  <c r="F2967" i="1"/>
  <c r="F3004" i="1"/>
  <c r="F3040" i="1"/>
  <c r="F3077" i="1"/>
  <c r="F3111" i="1"/>
  <c r="F3143" i="1"/>
  <c r="F3166" i="1"/>
  <c r="F3184" i="1"/>
  <c r="F3202" i="1"/>
  <c r="F3221" i="1"/>
  <c r="F3239" i="1"/>
  <c r="F3257" i="1"/>
  <c r="F3275" i="1"/>
  <c r="F3294" i="1"/>
  <c r="F3312" i="1"/>
  <c r="F3330" i="1"/>
  <c r="F3349" i="1"/>
  <c r="F3367" i="1"/>
  <c r="F3385" i="1"/>
  <c r="F3403" i="1"/>
  <c r="F3422" i="1"/>
  <c r="F3440" i="1"/>
  <c r="F3458" i="1"/>
  <c r="F3477" i="1"/>
  <c r="F3495" i="1"/>
  <c r="F3513" i="1"/>
  <c r="F3531" i="1"/>
  <c r="F3550" i="1"/>
  <c r="F3568" i="1"/>
  <c r="F3586" i="1"/>
  <c r="F3605" i="1"/>
  <c r="E22" i="1"/>
  <c r="E40" i="1"/>
  <c r="E58" i="1"/>
  <c r="E77" i="1"/>
  <c r="E95" i="1"/>
  <c r="E113" i="1"/>
  <c r="E132" i="1"/>
  <c r="E150" i="1"/>
  <c r="E168" i="1"/>
  <c r="E186" i="1"/>
  <c r="E205" i="1"/>
  <c r="E223" i="1"/>
  <c r="E241" i="1"/>
  <c r="E260" i="1"/>
  <c r="E278" i="1"/>
  <c r="E296" i="1"/>
  <c r="E314" i="1"/>
  <c r="E333" i="1"/>
  <c r="E351" i="1"/>
  <c r="E369" i="1"/>
  <c r="E388" i="1"/>
  <c r="E406" i="1"/>
  <c r="E424" i="1"/>
  <c r="E442" i="1"/>
  <c r="E461" i="1"/>
  <c r="E479" i="1"/>
  <c r="E495" i="1"/>
  <c r="E511" i="1"/>
  <c r="E527" i="1"/>
  <c r="E543" i="1"/>
  <c r="E559" i="1"/>
  <c r="E575" i="1"/>
  <c r="E591" i="1"/>
  <c r="E607" i="1"/>
  <c r="E623" i="1"/>
  <c r="E639" i="1"/>
  <c r="E655" i="1"/>
  <c r="E671" i="1"/>
  <c r="E687" i="1"/>
  <c r="E703" i="1"/>
  <c r="E719" i="1"/>
  <c r="E735" i="1"/>
  <c r="E751" i="1"/>
  <c r="E767" i="1"/>
  <c r="E783" i="1"/>
  <c r="E799" i="1"/>
  <c r="E815" i="1"/>
  <c r="E831" i="1"/>
  <c r="E847" i="1"/>
  <c r="E863" i="1"/>
  <c r="E879" i="1"/>
  <c r="E895" i="1"/>
  <c r="E911" i="1"/>
  <c r="E927" i="1"/>
  <c r="E943" i="1"/>
  <c r="E959" i="1"/>
  <c r="E975" i="1"/>
  <c r="E991" i="1"/>
  <c r="E1007" i="1"/>
  <c r="E1023" i="1"/>
  <c r="E1039" i="1"/>
  <c r="E1055" i="1"/>
  <c r="E1071" i="1"/>
  <c r="E1087" i="1"/>
  <c r="E1103" i="1"/>
  <c r="E1119" i="1"/>
  <c r="E1135" i="1"/>
  <c r="E1146" i="1"/>
  <c r="E1155" i="1"/>
  <c r="E1165" i="1"/>
  <c r="E1174" i="1"/>
  <c r="E1183" i="1"/>
  <c r="E1192" i="1"/>
  <c r="E1201" i="1"/>
  <c r="E1210" i="1"/>
  <c r="E1219" i="1"/>
  <c r="E1229" i="1"/>
  <c r="E1238" i="1"/>
  <c r="E1247" i="1"/>
  <c r="E1256" i="1"/>
  <c r="E1265" i="1"/>
  <c r="E1274" i="1"/>
  <c r="E1283" i="1"/>
  <c r="E1293" i="1"/>
  <c r="E1302" i="1"/>
  <c r="E1311" i="1"/>
  <c r="E1320" i="1"/>
  <c r="E1329" i="1"/>
  <c r="E1338" i="1"/>
  <c r="E1347" i="1"/>
  <c r="E1357" i="1"/>
  <c r="E1366" i="1"/>
  <c r="E1375" i="1"/>
  <c r="E1384" i="1"/>
  <c r="E1393" i="1"/>
  <c r="E1402" i="1"/>
  <c r="E1411" i="1"/>
  <c r="E1421" i="1"/>
  <c r="E1430" i="1"/>
  <c r="E1439" i="1"/>
  <c r="E1448" i="1"/>
  <c r="E1457" i="1"/>
  <c r="E1466" i="1"/>
  <c r="E1475" i="1"/>
  <c r="E1485" i="1"/>
  <c r="E1494" i="1"/>
  <c r="E1503" i="1"/>
  <c r="E1512" i="1"/>
  <c r="E1521" i="1"/>
  <c r="E1530" i="1"/>
  <c r="E1539" i="1"/>
  <c r="E1549" i="1"/>
  <c r="E1558" i="1"/>
  <c r="E1567" i="1"/>
  <c r="E1576" i="1"/>
  <c r="E1585" i="1"/>
  <c r="E1594" i="1"/>
  <c r="E1603" i="1"/>
  <c r="E1613" i="1"/>
  <c r="E1622" i="1"/>
  <c r="E1631" i="1"/>
  <c r="E1640" i="1"/>
  <c r="E1649" i="1"/>
  <c r="E1658" i="1"/>
  <c r="E1667" i="1"/>
  <c r="E1677" i="1"/>
  <c r="E1686" i="1"/>
  <c r="E1695" i="1"/>
  <c r="E1704" i="1"/>
  <c r="E1713" i="1"/>
  <c r="E1722" i="1"/>
  <c r="E1731" i="1"/>
  <c r="E1741" i="1"/>
  <c r="E1750" i="1"/>
  <c r="E1759" i="1"/>
  <c r="E1768" i="1"/>
  <c r="E1777" i="1"/>
  <c r="E1786" i="1"/>
  <c r="E1795" i="1"/>
  <c r="E1805" i="1"/>
  <c r="E1814" i="1"/>
  <c r="E1823" i="1"/>
  <c r="E1832" i="1"/>
  <c r="E1841" i="1"/>
  <c r="E1850" i="1"/>
  <c r="E1859" i="1"/>
  <c r="E1869" i="1"/>
  <c r="E1878" i="1"/>
  <c r="E1887" i="1"/>
  <c r="E1896" i="1"/>
  <c r="E1905" i="1"/>
  <c r="E1914" i="1"/>
  <c r="E1923" i="1"/>
  <c r="E1933" i="1"/>
  <c r="E1942" i="1"/>
  <c r="E1951" i="1"/>
  <c r="E1960" i="1"/>
  <c r="E1969" i="1"/>
  <c r="E1978" i="1"/>
  <c r="E1987" i="1"/>
  <c r="E1997" i="1"/>
  <c r="E2006" i="1"/>
  <c r="E2015" i="1"/>
  <c r="E2024" i="1"/>
  <c r="E2033" i="1"/>
  <c r="E2042" i="1"/>
  <c r="E2051" i="1"/>
  <c r="E2061" i="1"/>
  <c r="E2070" i="1"/>
  <c r="E2079" i="1"/>
  <c r="E2088" i="1"/>
  <c r="E2097" i="1"/>
  <c r="E2106" i="1"/>
  <c r="E2115" i="1"/>
  <c r="E2125" i="1"/>
  <c r="E2134" i="1"/>
  <c r="E2143" i="1"/>
  <c r="E2152" i="1"/>
  <c r="E2161" i="1"/>
  <c r="E2170" i="1"/>
  <c r="E2179" i="1"/>
  <c r="E2189" i="1"/>
  <c r="E2198" i="1"/>
  <c r="E2207" i="1"/>
  <c r="E2215" i="1"/>
  <c r="E2223" i="1"/>
  <c r="E2231" i="1"/>
  <c r="E2239" i="1"/>
  <c r="E2247" i="1"/>
  <c r="E2255" i="1"/>
  <c r="E2263" i="1"/>
  <c r="E2271" i="1"/>
  <c r="E2279" i="1"/>
  <c r="E2287" i="1"/>
  <c r="E2295" i="1"/>
  <c r="F518" i="1"/>
  <c r="F1076" i="1"/>
  <c r="F1349" i="1"/>
  <c r="F1514" i="1"/>
  <c r="F1627" i="1"/>
  <c r="F1725" i="1"/>
  <c r="F1813" i="1"/>
  <c r="F1898" i="1"/>
  <c r="F1981" i="1"/>
  <c r="F2065" i="1"/>
  <c r="F2148" i="1"/>
  <c r="F2231" i="1"/>
  <c r="F2299" i="1"/>
  <c r="F2347" i="1"/>
  <c r="F2395" i="1"/>
  <c r="F2443" i="1"/>
  <c r="F2485" i="1"/>
  <c r="F2527" i="1"/>
  <c r="F2566" i="1"/>
  <c r="F2603" i="1"/>
  <c r="F2639" i="1"/>
  <c r="F2676" i="1"/>
  <c r="F2712" i="1"/>
  <c r="F2749" i="1"/>
  <c r="F2785" i="1"/>
  <c r="F2822" i="1"/>
  <c r="F2859" i="1"/>
  <c r="F2895" i="1"/>
  <c r="F2932" i="1"/>
  <c r="F2968" i="1"/>
  <c r="F3005" i="1"/>
  <c r="F3041" i="1"/>
  <c r="F3078" i="1"/>
  <c r="F3112" i="1"/>
  <c r="F3144" i="1"/>
  <c r="F3167" i="1"/>
  <c r="F3185" i="1"/>
  <c r="F3203" i="1"/>
  <c r="F3222" i="1"/>
  <c r="F3240" i="1"/>
  <c r="F3258" i="1"/>
  <c r="F3277" i="1"/>
  <c r="F3295" i="1"/>
  <c r="F3313" i="1"/>
  <c r="F3331" i="1"/>
  <c r="F3350" i="1"/>
  <c r="F3368" i="1"/>
  <c r="F3386" i="1"/>
  <c r="F3405" i="1"/>
  <c r="F3423" i="1"/>
  <c r="F3441" i="1"/>
  <c r="F3459" i="1"/>
  <c r="F3478" i="1"/>
  <c r="F3496" i="1"/>
  <c r="F3514" i="1"/>
  <c r="F3533" i="1"/>
  <c r="F3551" i="1"/>
  <c r="F3569" i="1"/>
  <c r="F3587" i="1"/>
  <c r="F3606" i="1"/>
  <c r="E23" i="1"/>
  <c r="E41" i="1"/>
  <c r="E60" i="1"/>
  <c r="E78" i="1"/>
  <c r="E96" i="1"/>
  <c r="E114" i="1"/>
  <c r="E133" i="1"/>
  <c r="E151" i="1"/>
  <c r="E169" i="1"/>
  <c r="E188" i="1"/>
  <c r="E206" i="1"/>
  <c r="E224" i="1"/>
  <c r="E242" i="1"/>
  <c r="E261" i="1"/>
  <c r="E279" i="1"/>
  <c r="E297" i="1"/>
  <c r="E316" i="1"/>
  <c r="E334" i="1"/>
  <c r="E352" i="1"/>
  <c r="E370" i="1"/>
  <c r="E389" i="1"/>
  <c r="E407" i="1"/>
  <c r="E425" i="1"/>
  <c r="E444" i="1"/>
  <c r="E462" i="1"/>
  <c r="E480" i="1"/>
  <c r="E496" i="1"/>
  <c r="E512" i="1"/>
  <c r="E528" i="1"/>
  <c r="E544" i="1"/>
  <c r="E560" i="1"/>
  <c r="E576" i="1"/>
  <c r="E592" i="1"/>
  <c r="E608" i="1"/>
  <c r="E624" i="1"/>
  <c r="E640" i="1"/>
  <c r="E656" i="1"/>
  <c r="E672" i="1"/>
  <c r="E688" i="1"/>
  <c r="E704" i="1"/>
  <c r="E720" i="1"/>
  <c r="E736" i="1"/>
  <c r="E752" i="1"/>
  <c r="E768" i="1"/>
  <c r="E784" i="1"/>
  <c r="E800" i="1"/>
  <c r="E816" i="1"/>
  <c r="E832" i="1"/>
  <c r="E848" i="1"/>
  <c r="E864" i="1"/>
  <c r="E880" i="1"/>
  <c r="E896" i="1"/>
  <c r="E912" i="1"/>
  <c r="E928" i="1"/>
  <c r="E944" i="1"/>
  <c r="E960" i="1"/>
  <c r="E976" i="1"/>
  <c r="E992" i="1"/>
  <c r="E1008" i="1"/>
  <c r="E1024" i="1"/>
  <c r="E1040" i="1"/>
  <c r="E1056" i="1"/>
  <c r="E1072" i="1"/>
  <c r="E1088" i="1"/>
  <c r="E1104" i="1"/>
  <c r="E1120" i="1"/>
  <c r="E1136" i="1"/>
  <c r="E1147" i="1"/>
  <c r="E1157" i="1"/>
  <c r="E1166" i="1"/>
  <c r="E1175" i="1"/>
  <c r="E1184" i="1"/>
  <c r="E1193" i="1"/>
  <c r="E1202" i="1"/>
  <c r="E1211" i="1"/>
  <c r="E1221" i="1"/>
  <c r="E1230" i="1"/>
  <c r="E1239" i="1"/>
  <c r="E1248" i="1"/>
  <c r="E1257" i="1"/>
  <c r="E1266" i="1"/>
  <c r="E1275" i="1"/>
  <c r="E1285" i="1"/>
  <c r="E1294" i="1"/>
  <c r="E1303" i="1"/>
  <c r="E1312" i="1"/>
  <c r="E1321" i="1"/>
  <c r="E1330" i="1"/>
  <c r="E1339" i="1"/>
  <c r="E1349" i="1"/>
  <c r="E1358" i="1"/>
  <c r="E1367" i="1"/>
  <c r="E1376" i="1"/>
  <c r="E1385" i="1"/>
  <c r="E1394" i="1"/>
  <c r="E1403" i="1"/>
  <c r="E1413" i="1"/>
  <c r="E1422" i="1"/>
  <c r="E1431" i="1"/>
  <c r="E1440" i="1"/>
  <c r="E1449" i="1"/>
  <c r="E1458" i="1"/>
  <c r="E1467" i="1"/>
  <c r="E1477" i="1"/>
  <c r="E1486" i="1"/>
  <c r="E1495" i="1"/>
  <c r="E1504" i="1"/>
  <c r="E1513" i="1"/>
  <c r="E1522" i="1"/>
  <c r="E1531" i="1"/>
  <c r="E1541" i="1"/>
  <c r="E1550" i="1"/>
  <c r="E1559" i="1"/>
  <c r="E1568" i="1"/>
  <c r="E1577" i="1"/>
  <c r="E1586" i="1"/>
  <c r="E1595" i="1"/>
  <c r="E1605" i="1"/>
  <c r="E1614" i="1"/>
  <c r="E1623" i="1"/>
  <c r="E1632" i="1"/>
  <c r="E1641" i="1"/>
  <c r="E1650" i="1"/>
  <c r="E1659" i="1"/>
  <c r="E1669" i="1"/>
  <c r="E1678" i="1"/>
  <c r="E1687" i="1"/>
  <c r="E1696" i="1"/>
  <c r="E1705" i="1"/>
  <c r="E1714" i="1"/>
  <c r="E1723" i="1"/>
  <c r="E1733" i="1"/>
  <c r="E1742" i="1"/>
  <c r="E1751" i="1"/>
  <c r="E1760" i="1"/>
  <c r="E1769" i="1"/>
  <c r="E1778" i="1"/>
  <c r="E1787" i="1"/>
  <c r="E1797" i="1"/>
  <c r="E1806" i="1"/>
  <c r="E1815" i="1"/>
  <c r="E1824" i="1"/>
  <c r="E1833" i="1"/>
  <c r="E1842" i="1"/>
  <c r="E1851" i="1"/>
  <c r="E1861" i="1"/>
  <c r="E1870" i="1"/>
  <c r="E1879" i="1"/>
  <c r="E1888" i="1"/>
  <c r="E1897" i="1"/>
  <c r="E1906" i="1"/>
  <c r="E1915" i="1"/>
  <c r="E1925" i="1"/>
  <c r="E1934" i="1"/>
  <c r="E1943" i="1"/>
  <c r="E1952" i="1"/>
  <c r="E1961" i="1"/>
  <c r="E1970" i="1"/>
  <c r="E1979" i="1"/>
  <c r="E1989" i="1"/>
  <c r="E1998" i="1"/>
  <c r="E2007" i="1"/>
  <c r="E2016" i="1"/>
  <c r="E2025" i="1"/>
  <c r="E2034" i="1"/>
  <c r="E2043" i="1"/>
  <c r="E2053" i="1"/>
  <c r="E2062" i="1"/>
  <c r="E2071" i="1"/>
  <c r="E2080" i="1"/>
  <c r="E2089" i="1"/>
  <c r="E2098" i="1"/>
  <c r="E2107" i="1"/>
  <c r="E2117" i="1"/>
  <c r="E2126" i="1"/>
  <c r="E2135" i="1"/>
  <c r="E2144" i="1"/>
  <c r="E2153" i="1"/>
  <c r="E2162" i="1"/>
  <c r="E2171" i="1"/>
  <c r="E2181" i="1"/>
  <c r="E2190" i="1"/>
  <c r="E2199" i="1"/>
  <c r="E2208" i="1"/>
  <c r="E2216" i="1"/>
  <c r="E2224" i="1"/>
  <c r="E2232" i="1"/>
  <c r="E2240" i="1"/>
  <c r="E2248" i="1"/>
  <c r="E2256" i="1"/>
  <c r="E2264" i="1"/>
  <c r="E2272" i="1"/>
  <c r="E2280" i="1"/>
  <c r="E2288" i="1"/>
  <c r="E2296" i="1"/>
  <c r="E2304" i="1"/>
  <c r="E2312" i="1"/>
  <c r="E2320" i="1"/>
  <c r="E2328" i="1"/>
  <c r="E2336" i="1"/>
  <c r="E2344" i="1"/>
  <c r="E2352" i="1"/>
  <c r="E2360" i="1"/>
  <c r="E2368" i="1"/>
  <c r="E2376" i="1"/>
  <c r="E2384" i="1"/>
  <c r="E2392" i="1"/>
  <c r="E2400" i="1"/>
  <c r="E2408" i="1"/>
  <c r="E2416" i="1"/>
  <c r="E2424" i="1"/>
  <c r="E2432" i="1"/>
  <c r="E2440" i="1"/>
  <c r="E2448" i="1"/>
  <c r="E2456" i="1"/>
  <c r="E2464" i="1"/>
  <c r="E2472" i="1"/>
  <c r="E2480" i="1"/>
  <c r="E2488" i="1"/>
  <c r="E2496" i="1"/>
  <c r="E2504" i="1"/>
  <c r="E2512" i="1"/>
  <c r="E2520" i="1"/>
  <c r="E2528" i="1"/>
  <c r="E2536" i="1"/>
  <c r="E2544" i="1"/>
  <c r="E2552" i="1"/>
  <c r="E2560" i="1"/>
  <c r="E2568" i="1"/>
  <c r="E2576" i="1"/>
  <c r="E2584" i="1"/>
  <c r="E2592" i="1"/>
  <c r="E2600" i="1"/>
  <c r="E2608" i="1"/>
  <c r="E2616" i="1"/>
  <c r="E2624" i="1"/>
  <c r="E2632" i="1"/>
  <c r="E2640" i="1"/>
  <c r="E2648" i="1"/>
  <c r="E2656" i="1"/>
  <c r="E2664" i="1"/>
  <c r="E2672" i="1"/>
  <c r="E2680" i="1"/>
  <c r="E2688" i="1"/>
  <c r="E2696" i="1"/>
  <c r="E2704" i="1"/>
  <c r="E2712" i="1"/>
  <c r="E2720" i="1"/>
  <c r="E2728" i="1"/>
  <c r="E2736" i="1"/>
  <c r="E2744" i="1"/>
  <c r="E2752" i="1"/>
  <c r="E2760" i="1"/>
  <c r="E2768" i="1"/>
  <c r="E2776" i="1"/>
  <c r="E2784" i="1"/>
  <c r="E2792" i="1"/>
  <c r="E2800" i="1"/>
  <c r="E2808" i="1"/>
  <c r="E2816" i="1"/>
  <c r="E2824" i="1"/>
  <c r="E2832" i="1"/>
  <c r="E2840" i="1"/>
  <c r="E2848" i="1"/>
  <c r="E2856" i="1"/>
  <c r="E2864" i="1"/>
  <c r="E2872" i="1"/>
  <c r="E2880" i="1"/>
  <c r="E2888" i="1"/>
  <c r="E2896" i="1"/>
  <c r="E2904" i="1"/>
  <c r="E2912" i="1"/>
  <c r="E2920" i="1"/>
  <c r="E2928" i="1"/>
  <c r="E2936" i="1"/>
  <c r="E2944" i="1"/>
  <c r="E2952" i="1"/>
  <c r="E2960" i="1"/>
  <c r="E2968" i="1"/>
  <c r="E2976" i="1"/>
  <c r="E2984" i="1"/>
  <c r="E2992" i="1"/>
  <c r="E3000" i="1"/>
  <c r="E3008" i="1"/>
  <c r="E3016" i="1"/>
  <c r="E3024" i="1"/>
  <c r="E3032" i="1"/>
  <c r="E3040" i="1"/>
  <c r="E3048" i="1"/>
  <c r="E3056" i="1"/>
  <c r="E3064" i="1"/>
  <c r="E3072" i="1"/>
  <c r="E3080" i="1"/>
  <c r="E3088" i="1"/>
  <c r="E3096" i="1"/>
  <c r="E3104" i="1"/>
  <c r="E3112" i="1"/>
  <c r="E3120" i="1"/>
  <c r="E3128" i="1"/>
  <c r="E3136" i="1"/>
  <c r="E3144" i="1"/>
  <c r="E3152" i="1"/>
  <c r="E3160" i="1"/>
  <c r="E3168" i="1"/>
  <c r="E3176" i="1"/>
  <c r="E3184" i="1"/>
  <c r="E3192" i="1"/>
  <c r="E3200" i="1"/>
  <c r="E3208" i="1"/>
  <c r="E3216" i="1"/>
  <c r="E3224" i="1"/>
  <c r="E3232" i="1"/>
  <c r="E3240" i="1"/>
  <c r="E3248" i="1"/>
  <c r="E3256" i="1"/>
  <c r="E3264" i="1"/>
  <c r="E3272" i="1"/>
  <c r="E3280" i="1"/>
  <c r="E3288" i="1"/>
  <c r="E3296" i="1"/>
  <c r="E3304" i="1"/>
  <c r="E3312" i="1"/>
  <c r="E3320" i="1"/>
  <c r="E3328" i="1"/>
  <c r="E3336" i="1"/>
  <c r="E3344" i="1"/>
  <c r="E3352" i="1"/>
  <c r="E3360" i="1"/>
  <c r="E3368" i="1"/>
  <c r="E3376" i="1"/>
  <c r="E3384" i="1"/>
  <c r="E3392" i="1"/>
  <c r="E3400" i="1"/>
  <c r="E3408" i="1"/>
  <c r="E3416" i="1"/>
  <c r="F881" i="1"/>
  <c r="F1424" i="1"/>
  <c r="F1671" i="1"/>
  <c r="F1852" i="1"/>
  <c r="F2019" i="1"/>
  <c r="F2186" i="1"/>
  <c r="F2318" i="1"/>
  <c r="F2414" i="1"/>
  <c r="F2502" i="1"/>
  <c r="F2581" i="1"/>
  <c r="F2654" i="1"/>
  <c r="F2727" i="1"/>
  <c r="F2800" i="1"/>
  <c r="F2873" i="1"/>
  <c r="F2947" i="1"/>
  <c r="F3020" i="1"/>
  <c r="F3093" i="1"/>
  <c r="F3153" i="1"/>
  <c r="F3191" i="1"/>
  <c r="F3227" i="1"/>
  <c r="F3264" i="1"/>
  <c r="F3301" i="1"/>
  <c r="F3337" i="1"/>
  <c r="F3374" i="1"/>
  <c r="F3410" i="1"/>
  <c r="F3447" i="1"/>
  <c r="F3483" i="1"/>
  <c r="F3520" i="1"/>
  <c r="F3557" i="1"/>
  <c r="F3593" i="1"/>
  <c r="E29" i="1"/>
  <c r="E65" i="1"/>
  <c r="E102" i="1"/>
  <c r="E138" i="1"/>
  <c r="E175" i="1"/>
  <c r="E212" i="1"/>
  <c r="E248" i="1"/>
  <c r="E285" i="1"/>
  <c r="E321" i="1"/>
  <c r="E358" i="1"/>
  <c r="E394" i="1"/>
  <c r="E431" i="1"/>
  <c r="E468" i="1"/>
  <c r="E501" i="1"/>
  <c r="E533" i="1"/>
  <c r="E565" i="1"/>
  <c r="E597" i="1"/>
  <c r="E629" i="1"/>
  <c r="E661" i="1"/>
  <c r="E693" i="1"/>
  <c r="E725" i="1"/>
  <c r="E757" i="1"/>
  <c r="E789" i="1"/>
  <c r="E821" i="1"/>
  <c r="E853" i="1"/>
  <c r="E885" i="1"/>
  <c r="E917" i="1"/>
  <c r="E949" i="1"/>
  <c r="E981" i="1"/>
  <c r="E1013" i="1"/>
  <c r="E1045" i="1"/>
  <c r="E1077" i="1"/>
  <c r="E1109" i="1"/>
  <c r="E1138" i="1"/>
  <c r="E1158" i="1"/>
  <c r="E1176" i="1"/>
  <c r="E1194" i="1"/>
  <c r="E1213" i="1"/>
  <c r="E1231" i="1"/>
  <c r="E1249" i="1"/>
  <c r="E1267" i="1"/>
  <c r="E1286" i="1"/>
  <c r="E1304" i="1"/>
  <c r="E1322" i="1"/>
  <c r="E1341" i="1"/>
  <c r="E1359" i="1"/>
  <c r="E1377" i="1"/>
  <c r="E1395" i="1"/>
  <c r="E1414" i="1"/>
  <c r="E1432" i="1"/>
  <c r="E1450" i="1"/>
  <c r="E1469" i="1"/>
  <c r="E1487" i="1"/>
  <c r="E1505" i="1"/>
  <c r="E1523" i="1"/>
  <c r="E1542" i="1"/>
  <c r="E1560" i="1"/>
  <c r="E1578" i="1"/>
  <c r="E1597" i="1"/>
  <c r="E1615" i="1"/>
  <c r="E1633" i="1"/>
  <c r="E1651" i="1"/>
  <c r="E1670" i="1"/>
  <c r="E1688" i="1"/>
  <c r="E1706" i="1"/>
  <c r="E1725" i="1"/>
  <c r="E1743" i="1"/>
  <c r="E1761" i="1"/>
  <c r="E1779" i="1"/>
  <c r="E1798" i="1"/>
  <c r="E1816" i="1"/>
  <c r="E1834" i="1"/>
  <c r="E1853" i="1"/>
  <c r="E1871" i="1"/>
  <c r="E1889" i="1"/>
  <c r="E1907" i="1"/>
  <c r="E1926" i="1"/>
  <c r="E1944" i="1"/>
  <c r="E1962" i="1"/>
  <c r="E1981" i="1"/>
  <c r="E1999" i="1"/>
  <c r="E2017" i="1"/>
  <c r="E2035" i="1"/>
  <c r="E2054" i="1"/>
  <c r="E2072" i="1"/>
  <c r="E2090" i="1"/>
  <c r="E2109" i="1"/>
  <c r="E2127" i="1"/>
  <c r="E2145" i="1"/>
  <c r="E2163" i="1"/>
  <c r="E2182" i="1"/>
  <c r="E2200" i="1"/>
  <c r="E2217" i="1"/>
  <c r="E2233" i="1"/>
  <c r="E2249" i="1"/>
  <c r="E2265" i="1"/>
  <c r="E2281" i="1"/>
  <c r="E2297" i="1"/>
  <c r="E2306" i="1"/>
  <c r="E2315" i="1"/>
  <c r="E2324" i="1"/>
  <c r="E2333" i="1"/>
  <c r="E2342" i="1"/>
  <c r="E2351" i="1"/>
  <c r="E2361" i="1"/>
  <c r="E2370" i="1"/>
  <c r="E2379" i="1"/>
  <c r="E2388" i="1"/>
  <c r="E2397" i="1"/>
  <c r="E2406" i="1"/>
  <c r="E2415" i="1"/>
  <c r="E2425" i="1"/>
  <c r="E2434" i="1"/>
  <c r="E2443" i="1"/>
  <c r="E2452" i="1"/>
  <c r="E2461" i="1"/>
  <c r="E2470" i="1"/>
  <c r="E2479" i="1"/>
  <c r="E2489" i="1"/>
  <c r="E2498" i="1"/>
  <c r="E2507" i="1"/>
  <c r="E2516" i="1"/>
  <c r="E2525" i="1"/>
  <c r="E2534" i="1"/>
  <c r="E2543" i="1"/>
  <c r="E2553" i="1"/>
  <c r="E2562" i="1"/>
  <c r="E2571" i="1"/>
  <c r="E2580" i="1"/>
  <c r="E2589" i="1"/>
  <c r="E2598" i="1"/>
  <c r="E2607" i="1"/>
  <c r="E2617" i="1"/>
  <c r="E2626" i="1"/>
  <c r="E2635" i="1"/>
  <c r="E2644" i="1"/>
  <c r="E2653" i="1"/>
  <c r="E2662" i="1"/>
  <c r="E2671" i="1"/>
  <c r="E2681" i="1"/>
  <c r="E2690" i="1"/>
  <c r="E2699" i="1"/>
  <c r="E2708" i="1"/>
  <c r="E2717" i="1"/>
  <c r="E2726" i="1"/>
  <c r="E2735" i="1"/>
  <c r="E2745" i="1"/>
  <c r="E2754" i="1"/>
  <c r="E2763" i="1"/>
  <c r="E2772" i="1"/>
  <c r="E2781" i="1"/>
  <c r="E2790" i="1"/>
  <c r="E2799" i="1"/>
  <c r="E2809" i="1"/>
  <c r="E2818" i="1"/>
  <c r="E2827" i="1"/>
  <c r="F883" i="1"/>
  <c r="F1428" i="1"/>
  <c r="F1673" i="1"/>
  <c r="F1853" i="1"/>
  <c r="F2020" i="1"/>
  <c r="F2187" i="1"/>
  <c r="F2319" i="1"/>
  <c r="F2418" i="1"/>
  <c r="F2503" i="1"/>
  <c r="F2582" i="1"/>
  <c r="F2655" i="1"/>
  <c r="F2728" i="1"/>
  <c r="F2801" i="1"/>
  <c r="F2875" i="1"/>
  <c r="F2948" i="1"/>
  <c r="F3021" i="1"/>
  <c r="F3094" i="1"/>
  <c r="F3154" i="1"/>
  <c r="F3192" i="1"/>
  <c r="F3229" i="1"/>
  <c r="F3265" i="1"/>
  <c r="F3302" i="1"/>
  <c r="F3338" i="1"/>
  <c r="F3375" i="1"/>
  <c r="F3411" i="1"/>
  <c r="F3448" i="1"/>
  <c r="F3485" i="1"/>
  <c r="F3521" i="1"/>
  <c r="F3558" i="1"/>
  <c r="F3594" i="1"/>
  <c r="E30" i="1"/>
  <c r="E66" i="1"/>
  <c r="E103" i="1"/>
  <c r="E140" i="1"/>
  <c r="E176" i="1"/>
  <c r="E213" i="1"/>
  <c r="E249" i="1"/>
  <c r="E286" i="1"/>
  <c r="E322" i="1"/>
  <c r="E359" i="1"/>
  <c r="E396" i="1"/>
  <c r="E432" i="1"/>
  <c r="E469" i="1"/>
  <c r="E502" i="1"/>
  <c r="E534" i="1"/>
  <c r="E566" i="1"/>
  <c r="E598" i="1"/>
  <c r="E630" i="1"/>
  <c r="E662" i="1"/>
  <c r="E694" i="1"/>
  <c r="E726" i="1"/>
  <c r="E758" i="1"/>
  <c r="E790" i="1"/>
  <c r="E822" i="1"/>
  <c r="E854" i="1"/>
  <c r="E886" i="1"/>
  <c r="E918" i="1"/>
  <c r="E950" i="1"/>
  <c r="E982" i="1"/>
  <c r="E1014" i="1"/>
  <c r="E1046" i="1"/>
  <c r="E1078" i="1"/>
  <c r="E1110" i="1"/>
  <c r="E1139" i="1"/>
  <c r="E1159" i="1"/>
  <c r="E1177" i="1"/>
  <c r="E1195" i="1"/>
  <c r="E1214" i="1"/>
  <c r="E1232" i="1"/>
  <c r="E1250" i="1"/>
  <c r="E1269" i="1"/>
  <c r="E1287" i="1"/>
  <c r="E1305" i="1"/>
  <c r="E1323" i="1"/>
  <c r="E1342" i="1"/>
  <c r="E1360" i="1"/>
  <c r="E1378" i="1"/>
  <c r="E1397" i="1"/>
  <c r="E1415" i="1"/>
  <c r="E1433" i="1"/>
  <c r="E1451" i="1"/>
  <c r="E1470" i="1"/>
  <c r="E1488" i="1"/>
  <c r="E1506" i="1"/>
  <c r="E1525" i="1"/>
  <c r="E1543" i="1"/>
  <c r="E1561" i="1"/>
  <c r="E1579" i="1"/>
  <c r="E1598" i="1"/>
  <c r="E1616" i="1"/>
  <c r="E1634" i="1"/>
  <c r="E1653" i="1"/>
  <c r="E1671" i="1"/>
  <c r="E1689" i="1"/>
  <c r="E1707" i="1"/>
  <c r="E1726" i="1"/>
  <c r="E1744" i="1"/>
  <c r="E1762" i="1"/>
  <c r="E1781" i="1"/>
  <c r="E1799" i="1"/>
  <c r="E1817" i="1"/>
  <c r="E1835" i="1"/>
  <c r="E1854" i="1"/>
  <c r="E1872" i="1"/>
  <c r="E1890" i="1"/>
  <c r="E1909" i="1"/>
  <c r="E1927" i="1"/>
  <c r="E1945" i="1"/>
  <c r="E1963" i="1"/>
  <c r="E1982" i="1"/>
  <c r="E2000" i="1"/>
  <c r="E2018" i="1"/>
  <c r="E2037" i="1"/>
  <c r="E2055" i="1"/>
  <c r="E2073" i="1"/>
  <c r="E2091" i="1"/>
  <c r="E2110" i="1"/>
  <c r="E2128" i="1"/>
  <c r="E2146" i="1"/>
  <c r="E2165" i="1"/>
  <c r="E2183" i="1"/>
  <c r="E2201" i="1"/>
  <c r="E2218" i="1"/>
  <c r="E2234" i="1"/>
  <c r="E2250" i="1"/>
  <c r="E2266" i="1"/>
  <c r="E2282" i="1"/>
  <c r="E2298" i="1"/>
  <c r="E2307" i="1"/>
  <c r="E2316" i="1"/>
  <c r="E2325" i="1"/>
  <c r="E2334" i="1"/>
  <c r="E2343" i="1"/>
  <c r="E2353" i="1"/>
  <c r="E2362" i="1"/>
  <c r="E2371" i="1"/>
  <c r="E2380" i="1"/>
  <c r="E2389" i="1"/>
  <c r="E2398" i="1"/>
  <c r="E2407" i="1"/>
  <c r="E2417" i="1"/>
  <c r="E2426" i="1"/>
  <c r="E2435" i="1"/>
  <c r="E2444" i="1"/>
  <c r="E2453" i="1"/>
  <c r="E2462" i="1"/>
  <c r="E2471" i="1"/>
  <c r="E2481" i="1"/>
  <c r="E2490" i="1"/>
  <c r="E2499" i="1"/>
  <c r="E2508" i="1"/>
  <c r="E2517" i="1"/>
  <c r="E2526" i="1"/>
  <c r="E2535" i="1"/>
  <c r="E2545" i="1"/>
  <c r="E2554" i="1"/>
  <c r="F886" i="1"/>
  <c r="F1429" i="1"/>
  <c r="F1675" i="1"/>
  <c r="F1854" i="1"/>
  <c r="F2021" i="1"/>
  <c r="F2188" i="1"/>
  <c r="F2321" i="1"/>
  <c r="F2419" i="1"/>
  <c r="F2504" i="1"/>
  <c r="F2583" i="1"/>
  <c r="F2656" i="1"/>
  <c r="F2729" i="1"/>
  <c r="F2803" i="1"/>
  <c r="F2876" i="1"/>
  <c r="F2949" i="1"/>
  <c r="F3022" i="1"/>
  <c r="F3095" i="1"/>
  <c r="F3157" i="1"/>
  <c r="F3193" i="1"/>
  <c r="F3230" i="1"/>
  <c r="F3266" i="1"/>
  <c r="F3303" i="1"/>
  <c r="F3339" i="1"/>
  <c r="F3376" i="1"/>
  <c r="F3413" i="1"/>
  <c r="F3449" i="1"/>
  <c r="F3486" i="1"/>
  <c r="F3522" i="1"/>
  <c r="F3559" i="1"/>
  <c r="F3595" i="1"/>
  <c r="E31" i="1"/>
  <c r="E68" i="1"/>
  <c r="E104" i="1"/>
  <c r="E141" i="1"/>
  <c r="E177" i="1"/>
  <c r="E214" i="1"/>
  <c r="E250" i="1"/>
  <c r="E287" i="1"/>
  <c r="E324" i="1"/>
  <c r="E360" i="1"/>
  <c r="E397" i="1"/>
  <c r="E433" i="1"/>
  <c r="E470" i="1"/>
  <c r="E503" i="1"/>
  <c r="E535" i="1"/>
  <c r="E567" i="1"/>
  <c r="E599" i="1"/>
  <c r="E631" i="1"/>
  <c r="E663" i="1"/>
  <c r="E695" i="1"/>
  <c r="E727" i="1"/>
  <c r="E759" i="1"/>
  <c r="E791" i="1"/>
  <c r="E823" i="1"/>
  <c r="E855" i="1"/>
  <c r="E887" i="1"/>
  <c r="E919" i="1"/>
  <c r="E951" i="1"/>
  <c r="E983" i="1"/>
  <c r="E1015" i="1"/>
  <c r="E1047" i="1"/>
  <c r="E1079" i="1"/>
  <c r="E1111" i="1"/>
  <c r="E1141" i="1"/>
  <c r="E1160" i="1"/>
  <c r="E1178" i="1"/>
  <c r="E1197" i="1"/>
  <c r="E1215" i="1"/>
  <c r="E1233" i="1"/>
  <c r="E1251" i="1"/>
  <c r="E1270" i="1"/>
  <c r="E1288" i="1"/>
  <c r="E1306" i="1"/>
  <c r="E1325" i="1"/>
  <c r="E1343" i="1"/>
  <c r="E1361" i="1"/>
  <c r="E1379" i="1"/>
  <c r="E1398" i="1"/>
  <c r="E1416" i="1"/>
  <c r="E1434" i="1"/>
  <c r="E1453" i="1"/>
  <c r="E1471" i="1"/>
  <c r="E1489" i="1"/>
  <c r="E1507" i="1"/>
  <c r="E1526" i="1"/>
  <c r="E1544" i="1"/>
  <c r="E1562" i="1"/>
  <c r="E1581" i="1"/>
  <c r="E1599" i="1"/>
  <c r="E1617" i="1"/>
  <c r="E1635" i="1"/>
  <c r="E1654" i="1"/>
  <c r="E1672" i="1"/>
  <c r="E1690" i="1"/>
  <c r="E1709" i="1"/>
  <c r="E1727" i="1"/>
  <c r="E1745" i="1"/>
  <c r="E1763" i="1"/>
  <c r="E1782" i="1"/>
  <c r="E1800" i="1"/>
  <c r="E1818" i="1"/>
  <c r="E1837" i="1"/>
  <c r="E1855" i="1"/>
  <c r="E1873" i="1"/>
  <c r="E1891" i="1"/>
  <c r="E1910" i="1"/>
  <c r="E1928" i="1"/>
  <c r="E1946" i="1"/>
  <c r="E1965" i="1"/>
  <c r="E1983" i="1"/>
  <c r="E2001" i="1"/>
  <c r="E2019" i="1"/>
  <c r="E2038" i="1"/>
  <c r="E2056" i="1"/>
  <c r="E2074" i="1"/>
  <c r="E2093" i="1"/>
  <c r="E2111" i="1"/>
  <c r="E2129" i="1"/>
  <c r="E2147" i="1"/>
  <c r="E2166" i="1"/>
  <c r="E2184" i="1"/>
  <c r="E2202" i="1"/>
  <c r="E2219" i="1"/>
  <c r="E2235" i="1"/>
  <c r="E2251" i="1"/>
  <c r="E2267" i="1"/>
  <c r="E2283" i="1"/>
  <c r="E2299" i="1"/>
  <c r="E2308" i="1"/>
  <c r="E2317" i="1"/>
  <c r="E2326" i="1"/>
  <c r="E2335" i="1"/>
  <c r="E2345" i="1"/>
  <c r="E2354" i="1"/>
  <c r="E2363" i="1"/>
  <c r="E2372" i="1"/>
  <c r="E2381" i="1"/>
  <c r="E2390" i="1"/>
  <c r="E2399" i="1"/>
  <c r="E2409" i="1"/>
  <c r="E2418" i="1"/>
  <c r="E2427" i="1"/>
  <c r="E2436" i="1"/>
  <c r="E2445" i="1"/>
  <c r="E2454" i="1"/>
  <c r="E2463" i="1"/>
  <c r="E2473" i="1"/>
  <c r="E2482" i="1"/>
  <c r="E2491" i="1"/>
  <c r="E2500" i="1"/>
  <c r="E2509" i="1"/>
  <c r="E2518" i="1"/>
  <c r="F1219" i="1"/>
  <c r="F1575" i="1"/>
  <c r="F1770" i="1"/>
  <c r="F1937" i="1"/>
  <c r="F2103" i="1"/>
  <c r="F2269" i="1"/>
  <c r="F2367" i="1"/>
  <c r="F2461" i="1"/>
  <c r="F2545" i="1"/>
  <c r="F2619" i="1"/>
  <c r="F2692" i="1"/>
  <c r="F2765" i="1"/>
  <c r="F2838" i="1"/>
  <c r="F2911" i="1"/>
  <c r="F2984" i="1"/>
  <c r="F3057" i="1"/>
  <c r="F3126" i="1"/>
  <c r="F3174" i="1"/>
  <c r="F3210" i="1"/>
  <c r="F3247" i="1"/>
  <c r="F3283" i="1"/>
  <c r="F3320" i="1"/>
  <c r="F3357" i="1"/>
  <c r="F3393" i="1"/>
  <c r="F3430" i="1"/>
  <c r="F3466" i="1"/>
  <c r="F3503" i="1"/>
  <c r="F3539" i="1"/>
  <c r="F3576" i="1"/>
  <c r="E12" i="1"/>
  <c r="E48" i="1"/>
  <c r="E85" i="1"/>
  <c r="E121" i="1"/>
  <c r="E158" i="1"/>
  <c r="E194" i="1"/>
  <c r="E231" i="1"/>
  <c r="E268" i="1"/>
  <c r="E304" i="1"/>
  <c r="E341" i="1"/>
  <c r="E377" i="1"/>
  <c r="E414" i="1"/>
  <c r="E450" i="1"/>
  <c r="E486" i="1"/>
  <c r="E518" i="1"/>
  <c r="E550" i="1"/>
  <c r="E582" i="1"/>
  <c r="E614" i="1"/>
  <c r="E646" i="1"/>
  <c r="E678" i="1"/>
  <c r="E710" i="1"/>
  <c r="E742" i="1"/>
  <c r="E774" i="1"/>
  <c r="E806" i="1"/>
  <c r="E838" i="1"/>
  <c r="E870" i="1"/>
  <c r="E902" i="1"/>
  <c r="E934" i="1"/>
  <c r="E966" i="1"/>
  <c r="E998" i="1"/>
  <c r="E1030" i="1"/>
  <c r="E1062" i="1"/>
  <c r="E1094" i="1"/>
  <c r="E1126" i="1"/>
  <c r="E1150" i="1"/>
  <c r="E1168" i="1"/>
  <c r="E1186" i="1"/>
  <c r="E1205" i="1"/>
  <c r="E1223" i="1"/>
  <c r="E1241" i="1"/>
  <c r="E1259" i="1"/>
  <c r="E1278" i="1"/>
  <c r="E1296" i="1"/>
  <c r="E1314" i="1"/>
  <c r="E1333" i="1"/>
  <c r="E1351" i="1"/>
  <c r="E1369" i="1"/>
  <c r="E1387" i="1"/>
  <c r="E1406" i="1"/>
  <c r="E1424" i="1"/>
  <c r="E1442" i="1"/>
  <c r="E1461" i="1"/>
  <c r="E1479" i="1"/>
  <c r="E1497" i="1"/>
  <c r="E1515" i="1"/>
  <c r="E1534" i="1"/>
  <c r="E1552" i="1"/>
  <c r="E1570" i="1"/>
  <c r="E1589" i="1"/>
  <c r="E1607" i="1"/>
  <c r="E1625" i="1"/>
  <c r="E1643" i="1"/>
  <c r="E1662" i="1"/>
  <c r="E1680" i="1"/>
  <c r="E1698" i="1"/>
  <c r="E1717" i="1"/>
  <c r="E1735" i="1"/>
  <c r="E1753" i="1"/>
  <c r="E1771" i="1"/>
  <c r="E1790" i="1"/>
  <c r="E1808" i="1"/>
  <c r="E1826" i="1"/>
  <c r="E1845" i="1"/>
  <c r="E1863" i="1"/>
  <c r="E1881" i="1"/>
  <c r="E1899" i="1"/>
  <c r="E1918" i="1"/>
  <c r="E1936" i="1"/>
  <c r="E1954" i="1"/>
  <c r="E1973" i="1"/>
  <c r="E1991" i="1"/>
  <c r="E2009" i="1"/>
  <c r="E2027" i="1"/>
  <c r="E2046" i="1"/>
  <c r="E2064" i="1"/>
  <c r="E2082" i="1"/>
  <c r="E2101" i="1"/>
  <c r="E2119" i="1"/>
  <c r="E2137" i="1"/>
  <c r="E2155" i="1"/>
  <c r="E2174" i="1"/>
  <c r="E2192" i="1"/>
  <c r="E2210" i="1"/>
  <c r="E2226" i="1"/>
  <c r="E2242" i="1"/>
  <c r="E2258" i="1"/>
  <c r="E2274" i="1"/>
  <c r="E2290" i="1"/>
  <c r="E2302" i="1"/>
  <c r="E2311" i="1"/>
  <c r="E2321" i="1"/>
  <c r="E2330" i="1"/>
  <c r="E2339" i="1"/>
  <c r="E2348" i="1"/>
  <c r="E2357" i="1"/>
  <c r="E2366" i="1"/>
  <c r="E2375" i="1"/>
  <c r="E2385" i="1"/>
  <c r="E2394" i="1"/>
  <c r="E2403" i="1"/>
  <c r="E2412" i="1"/>
  <c r="E2421" i="1"/>
  <c r="E2430" i="1"/>
  <c r="E2439" i="1"/>
  <c r="E2449" i="1"/>
  <c r="E2458" i="1"/>
  <c r="E2467" i="1"/>
  <c r="E2476" i="1"/>
  <c r="E2485" i="1"/>
  <c r="E2494" i="1"/>
  <c r="E2503" i="1"/>
  <c r="E2513" i="1"/>
  <c r="E2522" i="1"/>
  <c r="E2531" i="1"/>
  <c r="E2540" i="1"/>
  <c r="E2549" i="1"/>
  <c r="E2558" i="1"/>
  <c r="E2567" i="1"/>
  <c r="E2577" i="1"/>
  <c r="E2586" i="1"/>
  <c r="E2595" i="1"/>
  <c r="E2604" i="1"/>
  <c r="E2613" i="1"/>
  <c r="E2622" i="1"/>
  <c r="E2631" i="1"/>
  <c r="E2641" i="1"/>
  <c r="E2650" i="1"/>
  <c r="E2659" i="1"/>
  <c r="E2668" i="1"/>
  <c r="E2677" i="1"/>
  <c r="E2686" i="1"/>
  <c r="E2695" i="1"/>
  <c r="E2705" i="1"/>
  <c r="E2714" i="1"/>
  <c r="E2723" i="1"/>
  <c r="E2732" i="1"/>
  <c r="E2741" i="1"/>
  <c r="E2750" i="1"/>
  <c r="E2759" i="1"/>
  <c r="E2769" i="1"/>
  <c r="E2778" i="1"/>
  <c r="E2787" i="1"/>
  <c r="E2796" i="1"/>
  <c r="E2805" i="1"/>
  <c r="E2814" i="1"/>
  <c r="E2823" i="1"/>
  <c r="E2833" i="1"/>
  <c r="E2842" i="1"/>
  <c r="E2851" i="1"/>
  <c r="E2860" i="1"/>
  <c r="E2869" i="1"/>
  <c r="E2878" i="1"/>
  <c r="E2887" i="1"/>
  <c r="E2897" i="1"/>
  <c r="E2906" i="1"/>
  <c r="E2915" i="1"/>
  <c r="E2924" i="1"/>
  <c r="E2933" i="1"/>
  <c r="E2942" i="1"/>
  <c r="E2951" i="1"/>
  <c r="E2961" i="1"/>
  <c r="E2970" i="1"/>
  <c r="E2979" i="1"/>
  <c r="E2988" i="1"/>
  <c r="E2997" i="1"/>
  <c r="E3006" i="1"/>
  <c r="E3015" i="1"/>
  <c r="E3025" i="1"/>
  <c r="E3034" i="1"/>
  <c r="E3043" i="1"/>
  <c r="E3052" i="1"/>
  <c r="E3061" i="1"/>
  <c r="E3070" i="1"/>
  <c r="E3079" i="1"/>
  <c r="E3089" i="1"/>
  <c r="E3098" i="1"/>
  <c r="E3107" i="1"/>
  <c r="E3116" i="1"/>
  <c r="E3125" i="1"/>
  <c r="E3134" i="1"/>
  <c r="E3143" i="1"/>
  <c r="E3153" i="1"/>
  <c r="E3162" i="1"/>
  <c r="E3171" i="1"/>
  <c r="E3180" i="1"/>
  <c r="E3189" i="1"/>
  <c r="E3198" i="1"/>
  <c r="E3207" i="1"/>
  <c r="E3217" i="1"/>
  <c r="E3226" i="1"/>
  <c r="E3235" i="1"/>
  <c r="E3244" i="1"/>
  <c r="E3253" i="1"/>
  <c r="E3262" i="1"/>
  <c r="E3271" i="1"/>
  <c r="E3281" i="1"/>
  <c r="E3290" i="1"/>
  <c r="E3299" i="1"/>
  <c r="E3308" i="1"/>
  <c r="E3317" i="1"/>
  <c r="E3326" i="1"/>
  <c r="E3335" i="1"/>
  <c r="E3345" i="1"/>
  <c r="E3354" i="1"/>
  <c r="E3363" i="1"/>
  <c r="E3372" i="1"/>
  <c r="E3381" i="1"/>
  <c r="E3390" i="1"/>
  <c r="E3399" i="1"/>
  <c r="E3409" i="1"/>
  <c r="E3418" i="1"/>
  <c r="E3426" i="1"/>
  <c r="E3434" i="1"/>
  <c r="E3442" i="1"/>
  <c r="E3450" i="1"/>
  <c r="E3458" i="1"/>
  <c r="F889" i="1"/>
  <c r="F1677" i="1"/>
  <c r="F2022" i="1"/>
  <c r="F2322" i="1"/>
  <c r="F2507" i="1"/>
  <c r="F2657" i="1"/>
  <c r="F2804" i="1"/>
  <c r="F2950" i="1"/>
  <c r="F3096" i="1"/>
  <c r="F3194" i="1"/>
  <c r="F3267" i="1"/>
  <c r="F3341" i="1"/>
  <c r="F3414" i="1"/>
  <c r="F3487" i="1"/>
  <c r="F3560" i="1"/>
  <c r="E32" i="1"/>
  <c r="E105" i="1"/>
  <c r="E178" i="1"/>
  <c r="E252" i="1"/>
  <c r="E325" i="1"/>
  <c r="E398" i="1"/>
  <c r="E471" i="1"/>
  <c r="E536" i="1"/>
  <c r="E600" i="1"/>
  <c r="E664" i="1"/>
  <c r="E728" i="1"/>
  <c r="E792" i="1"/>
  <c r="E856" i="1"/>
  <c r="E920" i="1"/>
  <c r="E984" i="1"/>
  <c r="E1048" i="1"/>
  <c r="E1112" i="1"/>
  <c r="E1161" i="1"/>
  <c r="E1198" i="1"/>
  <c r="E1234" i="1"/>
  <c r="E1271" i="1"/>
  <c r="E1307" i="1"/>
  <c r="E1344" i="1"/>
  <c r="E1381" i="1"/>
  <c r="E1417" i="1"/>
  <c r="E1454" i="1"/>
  <c r="E1490" i="1"/>
  <c r="E1527" i="1"/>
  <c r="E1563" i="1"/>
  <c r="E1600" i="1"/>
  <c r="E1637" i="1"/>
  <c r="E1673" i="1"/>
  <c r="E1710" i="1"/>
  <c r="E1746" i="1"/>
  <c r="E1783" i="1"/>
  <c r="E1819" i="1"/>
  <c r="E1856" i="1"/>
  <c r="E1893" i="1"/>
  <c r="E1929" i="1"/>
  <c r="E1966" i="1"/>
  <c r="E2002" i="1"/>
  <c r="E2039" i="1"/>
  <c r="E2075" i="1"/>
  <c r="E2112" i="1"/>
  <c r="E2149" i="1"/>
  <c r="E2185" i="1"/>
  <c r="E2220" i="1"/>
  <c r="E2252" i="1"/>
  <c r="E2284" i="1"/>
  <c r="E2309" i="1"/>
  <c r="E2327" i="1"/>
  <c r="E2346" i="1"/>
  <c r="E2364" i="1"/>
  <c r="E2382" i="1"/>
  <c r="E2401" i="1"/>
  <c r="E2419" i="1"/>
  <c r="E2437" i="1"/>
  <c r="E2455" i="1"/>
  <c r="E2474" i="1"/>
  <c r="E2492" i="1"/>
  <c r="E2510" i="1"/>
  <c r="E2527" i="1"/>
  <c r="E2541" i="1"/>
  <c r="E2556" i="1"/>
  <c r="E2569" i="1"/>
  <c r="E2581" i="1"/>
  <c r="E2593" i="1"/>
  <c r="E2605" i="1"/>
  <c r="E2618" i="1"/>
  <c r="E2629" i="1"/>
  <c r="E2642" i="1"/>
  <c r="E2654" i="1"/>
  <c r="E2666" i="1"/>
  <c r="E2678" i="1"/>
  <c r="E2691" i="1"/>
  <c r="E2702" i="1"/>
  <c r="E2715" i="1"/>
  <c r="E2727" i="1"/>
  <c r="E2739" i="1"/>
  <c r="E2751" i="1"/>
  <c r="E2764" i="1"/>
  <c r="E2775" i="1"/>
  <c r="E2788" i="1"/>
  <c r="E2801" i="1"/>
  <c r="E2812" i="1"/>
  <c r="E2825" i="1"/>
  <c r="E2836" i="1"/>
  <c r="E2846" i="1"/>
  <c r="E2857" i="1"/>
  <c r="E2867" i="1"/>
  <c r="E2877" i="1"/>
  <c r="E2889" i="1"/>
  <c r="E2899" i="1"/>
  <c r="E2909" i="1"/>
  <c r="E2919" i="1"/>
  <c r="E2930" i="1"/>
  <c r="E2940" i="1"/>
  <c r="E2950" i="1"/>
  <c r="E2962" i="1"/>
  <c r="E2972" i="1"/>
  <c r="E2982" i="1"/>
  <c r="E2993" i="1"/>
  <c r="E3003" i="1"/>
  <c r="E3013" i="1"/>
  <c r="E3023" i="1"/>
  <c r="E3035" i="1"/>
  <c r="E3045" i="1"/>
  <c r="E3055" i="1"/>
  <c r="E3066" i="1"/>
  <c r="E3076" i="1"/>
  <c r="E3086" i="1"/>
  <c r="E3097" i="1"/>
  <c r="E3108" i="1"/>
  <c r="E3118" i="1"/>
  <c r="E3129" i="1"/>
  <c r="E3139" i="1"/>
  <c r="E3149" i="1"/>
  <c r="E3159" i="1"/>
  <c r="E3170" i="1"/>
  <c r="E3181" i="1"/>
  <c r="E3191" i="1"/>
  <c r="E3202" i="1"/>
  <c r="E3212" i="1"/>
  <c r="E3222" i="1"/>
  <c r="E3233" i="1"/>
  <c r="E3243" i="1"/>
  <c r="E3254" i="1"/>
  <c r="E3265" i="1"/>
  <c r="E3275" i="1"/>
  <c r="E3285" i="1"/>
  <c r="E3295" i="1"/>
  <c r="E3306" i="1"/>
  <c r="E3316" i="1"/>
  <c r="E3327" i="1"/>
  <c r="E3338" i="1"/>
  <c r="E3348" i="1"/>
  <c r="E3358" i="1"/>
  <c r="E3369" i="1"/>
  <c r="E3379" i="1"/>
  <c r="E3389" i="1"/>
  <c r="E3401" i="1"/>
  <c r="E3411" i="1"/>
  <c r="E3421" i="1"/>
  <c r="E3430" i="1"/>
  <c r="E3439" i="1"/>
  <c r="E3448" i="1"/>
  <c r="E3457" i="1"/>
  <c r="E3466" i="1"/>
  <c r="E3474" i="1"/>
  <c r="E3482" i="1"/>
  <c r="E3490" i="1"/>
  <c r="E3498" i="1"/>
  <c r="E3506" i="1"/>
  <c r="E3514" i="1"/>
  <c r="E3522" i="1"/>
  <c r="E3530" i="1"/>
  <c r="E3538" i="1"/>
  <c r="E3546" i="1"/>
  <c r="E3554" i="1"/>
  <c r="E3562" i="1"/>
  <c r="E3570" i="1"/>
  <c r="E3578" i="1"/>
  <c r="E3586" i="1"/>
  <c r="E3594" i="1"/>
  <c r="E3602" i="1"/>
  <c r="E3412" i="1"/>
  <c r="E3431" i="1"/>
  <c r="E3449" i="1"/>
  <c r="E3467" i="1"/>
  <c r="E3483" i="1"/>
  <c r="E3491" i="1"/>
  <c r="E3507" i="1"/>
  <c r="E3523" i="1"/>
  <c r="E3539" i="1"/>
  <c r="E3547" i="1"/>
  <c r="E3571" i="1"/>
  <c r="E3587" i="1"/>
  <c r="E3595" i="1"/>
  <c r="E3564" i="1"/>
  <c r="E3588" i="1"/>
  <c r="F1223" i="1"/>
  <c r="E270" i="1"/>
  <c r="E616" i="1"/>
  <c r="E808" i="1"/>
  <c r="E1000" i="1"/>
  <c r="E1170" i="1"/>
  <c r="E1280" i="1"/>
  <c r="E1426" i="1"/>
  <c r="E1536" i="1"/>
  <c r="E1646" i="1"/>
  <c r="E1755" i="1"/>
  <c r="E1865" i="1"/>
  <c r="E1975" i="1"/>
  <c r="E2085" i="1"/>
  <c r="E2228" i="1"/>
  <c r="E2314" i="1"/>
  <c r="E2369" i="1"/>
  <c r="E2423" i="1"/>
  <c r="E2478" i="1"/>
  <c r="E2532" i="1"/>
  <c r="E2573" i="1"/>
  <c r="E2610" i="1"/>
  <c r="E2646" i="1"/>
  <c r="E2683" i="1"/>
  <c r="E2719" i="1"/>
  <c r="E2756" i="1"/>
  <c r="E2793" i="1"/>
  <c r="E2817" i="1"/>
  <c r="E2850" i="1"/>
  <c r="E2882" i="1"/>
  <c r="E2913" i="1"/>
  <c r="E2945" i="1"/>
  <c r="E2975" i="1"/>
  <c r="E3007" i="1"/>
  <c r="E3038" i="1"/>
  <c r="E3069" i="1"/>
  <c r="E3101" i="1"/>
  <c r="E3132" i="1"/>
  <c r="E3164" i="1"/>
  <c r="E3195" i="1"/>
  <c r="E3227" i="1"/>
  <c r="E3258" i="1"/>
  <c r="E3278" i="1"/>
  <c r="E3310" i="1"/>
  <c r="E3341" i="1"/>
  <c r="E3373" i="1"/>
  <c r="E3404" i="1"/>
  <c r="E3443" i="1"/>
  <c r="E3469" i="1"/>
  <c r="E3493" i="1"/>
  <c r="E3517" i="1"/>
  <c r="E3541" i="1"/>
  <c r="E3565" i="1"/>
  <c r="E3589" i="1"/>
  <c r="F1432" i="1"/>
  <c r="F2420" i="1"/>
  <c r="F2584" i="1"/>
  <c r="F2731" i="1"/>
  <c r="F2877" i="1"/>
  <c r="F3023" i="1"/>
  <c r="F3158" i="1"/>
  <c r="F3231" i="1"/>
  <c r="F3304" i="1"/>
  <c r="F3450" i="1"/>
  <c r="F3523" i="1"/>
  <c r="E142" i="1"/>
  <c r="E434" i="1"/>
  <c r="E632" i="1"/>
  <c r="E824" i="1"/>
  <c r="E1016" i="1"/>
  <c r="E1179" i="1"/>
  <c r="E1289" i="1"/>
  <c r="E1399" i="1"/>
  <c r="E1509" i="1"/>
  <c r="E1618" i="1"/>
  <c r="E1728" i="1"/>
  <c r="E1838" i="1"/>
  <c r="E1947" i="1"/>
  <c r="E2057" i="1"/>
  <c r="E2167" i="1"/>
  <c r="E2268" i="1"/>
  <c r="E2337" i="1"/>
  <c r="E2391" i="1"/>
  <c r="E2446" i="1"/>
  <c r="E2501" i="1"/>
  <c r="E2548" i="1"/>
  <c r="E2587" i="1"/>
  <c r="F1218" i="1"/>
  <c r="F1767" i="1"/>
  <c r="F2102" i="1"/>
  <c r="F2366" i="1"/>
  <c r="F2544" i="1"/>
  <c r="F2691" i="1"/>
  <c r="F2837" i="1"/>
  <c r="F2983" i="1"/>
  <c r="F3125" i="1"/>
  <c r="F3209" i="1"/>
  <c r="F3282" i="1"/>
  <c r="F3355" i="1"/>
  <c r="F3429" i="1"/>
  <c r="F3502" i="1"/>
  <c r="F3575" i="1"/>
  <c r="E47" i="1"/>
  <c r="E120" i="1"/>
  <c r="E193" i="1"/>
  <c r="E266" i="1"/>
  <c r="E340" i="1"/>
  <c r="E413" i="1"/>
  <c r="E485" i="1"/>
  <c r="E549" i="1"/>
  <c r="E613" i="1"/>
  <c r="E677" i="1"/>
  <c r="E741" i="1"/>
  <c r="E805" i="1"/>
  <c r="E869" i="1"/>
  <c r="E933" i="1"/>
  <c r="E997" i="1"/>
  <c r="E1061" i="1"/>
  <c r="E1125" i="1"/>
  <c r="E1167" i="1"/>
  <c r="E1203" i="1"/>
  <c r="E1240" i="1"/>
  <c r="E1277" i="1"/>
  <c r="E1313" i="1"/>
  <c r="E1350" i="1"/>
  <c r="E1386" i="1"/>
  <c r="E1423" i="1"/>
  <c r="E1459" i="1"/>
  <c r="E1496" i="1"/>
  <c r="E1533" i="1"/>
  <c r="E1569" i="1"/>
  <c r="E1606" i="1"/>
  <c r="E1642" i="1"/>
  <c r="E1679" i="1"/>
  <c r="E1715" i="1"/>
  <c r="E1752" i="1"/>
  <c r="E1789" i="1"/>
  <c r="E1825" i="1"/>
  <c r="E1862" i="1"/>
  <c r="E1898" i="1"/>
  <c r="E1935" i="1"/>
  <c r="E1971" i="1"/>
  <c r="E2008" i="1"/>
  <c r="E2045" i="1"/>
  <c r="E2081" i="1"/>
  <c r="E2118" i="1"/>
  <c r="E2154" i="1"/>
  <c r="E2191" i="1"/>
  <c r="E2225" i="1"/>
  <c r="E2257" i="1"/>
  <c r="E2289" i="1"/>
  <c r="E2310" i="1"/>
  <c r="E2329" i="1"/>
  <c r="E2347" i="1"/>
  <c r="E2365" i="1"/>
  <c r="E2383" i="1"/>
  <c r="E2402" i="1"/>
  <c r="E2420" i="1"/>
  <c r="E2438" i="1"/>
  <c r="E2457" i="1"/>
  <c r="E2475" i="1"/>
  <c r="E2493" i="1"/>
  <c r="E2511" i="1"/>
  <c r="E2529" i="1"/>
  <c r="E2542" i="1"/>
  <c r="E2557" i="1"/>
  <c r="E2570" i="1"/>
  <c r="E2582" i="1"/>
  <c r="E2594" i="1"/>
  <c r="E2606" i="1"/>
  <c r="E2619" i="1"/>
  <c r="E2630" i="1"/>
  <c r="E2643" i="1"/>
  <c r="E2655" i="1"/>
  <c r="E2667" i="1"/>
  <c r="E2679" i="1"/>
  <c r="E2692" i="1"/>
  <c r="E2703" i="1"/>
  <c r="E2716" i="1"/>
  <c r="E2729" i="1"/>
  <c r="E2740" i="1"/>
  <c r="E2753" i="1"/>
  <c r="E2765" i="1"/>
  <c r="E2777" i="1"/>
  <c r="E2789" i="1"/>
  <c r="E2802" i="1"/>
  <c r="E2813" i="1"/>
  <c r="E2826" i="1"/>
  <c r="E2837" i="1"/>
  <c r="E2847" i="1"/>
  <c r="E2858" i="1"/>
  <c r="E2868" i="1"/>
  <c r="E2879" i="1"/>
  <c r="E2890" i="1"/>
  <c r="E2900" i="1"/>
  <c r="E2910" i="1"/>
  <c r="E2921" i="1"/>
  <c r="E2931" i="1"/>
  <c r="E2941" i="1"/>
  <c r="E2953" i="1"/>
  <c r="E2963" i="1"/>
  <c r="E2973" i="1"/>
  <c r="E2983" i="1"/>
  <c r="E2994" i="1"/>
  <c r="E3004" i="1"/>
  <c r="E3014" i="1"/>
  <c r="E3026" i="1"/>
  <c r="E3036" i="1"/>
  <c r="E3046" i="1"/>
  <c r="E3057" i="1"/>
  <c r="E3067" i="1"/>
  <c r="E3077" i="1"/>
  <c r="E3087" i="1"/>
  <c r="E3099" i="1"/>
  <c r="E3109" i="1"/>
  <c r="E3119" i="1"/>
  <c r="E3130" i="1"/>
  <c r="E3140" i="1"/>
  <c r="E3150" i="1"/>
  <c r="E3161" i="1"/>
  <c r="E3172" i="1"/>
  <c r="E3182" i="1"/>
  <c r="E3193" i="1"/>
  <c r="E3203" i="1"/>
  <c r="E3213" i="1"/>
  <c r="E3223" i="1"/>
  <c r="E3234" i="1"/>
  <c r="E3245" i="1"/>
  <c r="E3255" i="1"/>
  <c r="E3266" i="1"/>
  <c r="E3276" i="1"/>
  <c r="E3286" i="1"/>
  <c r="E3297" i="1"/>
  <c r="E3307" i="1"/>
  <c r="E3318" i="1"/>
  <c r="E3329" i="1"/>
  <c r="E3339" i="1"/>
  <c r="E3349" i="1"/>
  <c r="E3359" i="1"/>
  <c r="E3370" i="1"/>
  <c r="E3380" i="1"/>
  <c r="E3391" i="1"/>
  <c r="E3402" i="1"/>
  <c r="E3422" i="1"/>
  <c r="E3440" i="1"/>
  <c r="E3459" i="1"/>
  <c r="E3475" i="1"/>
  <c r="E3499" i="1"/>
  <c r="E3515" i="1"/>
  <c r="E3531" i="1"/>
  <c r="E3555" i="1"/>
  <c r="E3563" i="1"/>
  <c r="E3579" i="1"/>
  <c r="E3603" i="1"/>
  <c r="E3580" i="1"/>
  <c r="E3604" i="1"/>
  <c r="F1772" i="1"/>
  <c r="F2372" i="1"/>
  <c r="F2548" i="1"/>
  <c r="F2694" i="1"/>
  <c r="F2840" i="1"/>
  <c r="F2987" i="1"/>
  <c r="F3213" i="1"/>
  <c r="F3359" i="1"/>
  <c r="F3505" i="1"/>
  <c r="F3578" i="1"/>
  <c r="E124" i="1"/>
  <c r="E343" i="1"/>
  <c r="E488" i="1"/>
  <c r="E744" i="1"/>
  <c r="E936" i="1"/>
  <c r="E1128" i="1"/>
  <c r="E1243" i="1"/>
  <c r="E1353" i="1"/>
  <c r="E1463" i="1"/>
  <c r="E1573" i="1"/>
  <c r="E1682" i="1"/>
  <c r="E1792" i="1"/>
  <c r="E1902" i="1"/>
  <c r="E2048" i="1"/>
  <c r="E2158" i="1"/>
  <c r="E2260" i="1"/>
  <c r="E2332" i="1"/>
  <c r="E2387" i="1"/>
  <c r="E2442" i="1"/>
  <c r="E2497" i="1"/>
  <c r="E2547" i="1"/>
  <c r="E2585" i="1"/>
  <c r="E2621" i="1"/>
  <c r="E2658" i="1"/>
  <c r="E2707" i="1"/>
  <c r="E2743" i="1"/>
  <c r="E2780" i="1"/>
  <c r="E2829" i="1"/>
  <c r="E2861" i="1"/>
  <c r="E2892" i="1"/>
  <c r="E2923" i="1"/>
  <c r="E2955" i="1"/>
  <c r="E2986" i="1"/>
  <c r="E3018" i="1"/>
  <c r="E3049" i="1"/>
  <c r="E3081" i="1"/>
  <c r="E3111" i="1"/>
  <c r="E3154" i="1"/>
  <c r="E3185" i="1"/>
  <c r="E3215" i="1"/>
  <c r="E3247" i="1"/>
  <c r="E3289" i="1"/>
  <c r="E3321" i="1"/>
  <c r="E3351" i="1"/>
  <c r="E3383" i="1"/>
  <c r="E3424" i="1"/>
  <c r="E3452" i="1"/>
  <c r="E3477" i="1"/>
  <c r="E3501" i="1"/>
  <c r="E3525" i="1"/>
  <c r="E3549" i="1"/>
  <c r="E3573" i="1"/>
  <c r="E3597" i="1"/>
  <c r="F2190" i="1"/>
  <c r="F3597" i="1"/>
  <c r="E288" i="1"/>
  <c r="E504" i="1"/>
  <c r="E696" i="1"/>
  <c r="E888" i="1"/>
  <c r="E1080" i="1"/>
  <c r="E1216" i="1"/>
  <c r="E1326" i="1"/>
  <c r="E1435" i="1"/>
  <c r="E1545" i="1"/>
  <c r="E1655" i="1"/>
  <c r="E1765" i="1"/>
  <c r="E1874" i="1"/>
  <c r="E1984" i="1"/>
  <c r="E2094" i="1"/>
  <c r="E2203" i="1"/>
  <c r="E2300" i="1"/>
  <c r="E2355" i="1"/>
  <c r="E2410" i="1"/>
  <c r="E2465" i="1"/>
  <c r="E2519" i="1"/>
  <c r="E2563" i="1"/>
  <c r="F1221" i="1"/>
  <c r="F1771" i="1"/>
  <c r="F2105" i="1"/>
  <c r="F2369" i="1"/>
  <c r="F2547" i="1"/>
  <c r="F2693" i="1"/>
  <c r="F2839" i="1"/>
  <c r="F2985" i="1"/>
  <c r="F3127" i="1"/>
  <c r="F3211" i="1"/>
  <c r="F3285" i="1"/>
  <c r="F3358" i="1"/>
  <c r="F3431" i="1"/>
  <c r="F3504" i="1"/>
  <c r="F3577" i="1"/>
  <c r="E49" i="1"/>
  <c r="E122" i="1"/>
  <c r="E196" i="1"/>
  <c r="E269" i="1"/>
  <c r="E342" i="1"/>
  <c r="E415" i="1"/>
  <c r="E487" i="1"/>
  <c r="E551" i="1"/>
  <c r="E615" i="1"/>
  <c r="E679" i="1"/>
  <c r="E743" i="1"/>
  <c r="E807" i="1"/>
  <c r="E871" i="1"/>
  <c r="E935" i="1"/>
  <c r="E999" i="1"/>
  <c r="E1063" i="1"/>
  <c r="E1127" i="1"/>
  <c r="E1169" i="1"/>
  <c r="E1206" i="1"/>
  <c r="E1242" i="1"/>
  <c r="E1279" i="1"/>
  <c r="E1315" i="1"/>
  <c r="E1352" i="1"/>
  <c r="E1389" i="1"/>
  <c r="E1425" i="1"/>
  <c r="E1462" i="1"/>
  <c r="E1498" i="1"/>
  <c r="E1535" i="1"/>
  <c r="E1571" i="1"/>
  <c r="E1608" i="1"/>
  <c r="E1645" i="1"/>
  <c r="E1681" i="1"/>
  <c r="E1718" i="1"/>
  <c r="E1754" i="1"/>
  <c r="E1791" i="1"/>
  <c r="E1827" i="1"/>
  <c r="E1864" i="1"/>
  <c r="E1901" i="1"/>
  <c r="E1937" i="1"/>
  <c r="E1974" i="1"/>
  <c r="E2010" i="1"/>
  <c r="E2047" i="1"/>
  <c r="E2083" i="1"/>
  <c r="E2120" i="1"/>
  <c r="E2157" i="1"/>
  <c r="E2193" i="1"/>
  <c r="E2227" i="1"/>
  <c r="E2259" i="1"/>
  <c r="E2291" i="1"/>
  <c r="E2313" i="1"/>
  <c r="E2331" i="1"/>
  <c r="E2349" i="1"/>
  <c r="E2367" i="1"/>
  <c r="E2386" i="1"/>
  <c r="E2404" i="1"/>
  <c r="E2422" i="1"/>
  <c r="E2441" i="1"/>
  <c r="E2459" i="1"/>
  <c r="E2477" i="1"/>
  <c r="E2495" i="1"/>
  <c r="E2514" i="1"/>
  <c r="E2530" i="1"/>
  <c r="E2546" i="1"/>
  <c r="E2559" i="1"/>
  <c r="E2572" i="1"/>
  <c r="E2583" i="1"/>
  <c r="E2596" i="1"/>
  <c r="E2609" i="1"/>
  <c r="E2620" i="1"/>
  <c r="E2633" i="1"/>
  <c r="E2645" i="1"/>
  <c r="E2657" i="1"/>
  <c r="E2669" i="1"/>
  <c r="E2682" i="1"/>
  <c r="E2693" i="1"/>
  <c r="E2706" i="1"/>
  <c r="E2718" i="1"/>
  <c r="E2730" i="1"/>
  <c r="E2742" i="1"/>
  <c r="E2755" i="1"/>
  <c r="E2766" i="1"/>
  <c r="E2779" i="1"/>
  <c r="E2791" i="1"/>
  <c r="E2803" i="1"/>
  <c r="E2815" i="1"/>
  <c r="E2828" i="1"/>
  <c r="E2838" i="1"/>
  <c r="E2849" i="1"/>
  <c r="E2859" i="1"/>
  <c r="E2870" i="1"/>
  <c r="E2881" i="1"/>
  <c r="E2891" i="1"/>
  <c r="E2901" i="1"/>
  <c r="E2911" i="1"/>
  <c r="E2922" i="1"/>
  <c r="E2932" i="1"/>
  <c r="E2943" i="1"/>
  <c r="E2954" i="1"/>
  <c r="E2964" i="1"/>
  <c r="E2974" i="1"/>
  <c r="E2985" i="1"/>
  <c r="E2995" i="1"/>
  <c r="E3005" i="1"/>
  <c r="E3017" i="1"/>
  <c r="E3027" i="1"/>
  <c r="E3037" i="1"/>
  <c r="E3047" i="1"/>
  <c r="E3058" i="1"/>
  <c r="E3068" i="1"/>
  <c r="E3078" i="1"/>
  <c r="E3090" i="1"/>
  <c r="E3100" i="1"/>
  <c r="E3110" i="1"/>
  <c r="E3121" i="1"/>
  <c r="E3131" i="1"/>
  <c r="E3141" i="1"/>
  <c r="E3151" i="1"/>
  <c r="E3163" i="1"/>
  <c r="E3173" i="1"/>
  <c r="E3183" i="1"/>
  <c r="E3194" i="1"/>
  <c r="E3204" i="1"/>
  <c r="E3214" i="1"/>
  <c r="E3225" i="1"/>
  <c r="E3236" i="1"/>
  <c r="E3246" i="1"/>
  <c r="E3257" i="1"/>
  <c r="E3267" i="1"/>
  <c r="E3277" i="1"/>
  <c r="E3287" i="1"/>
  <c r="E3298" i="1"/>
  <c r="E3309" i="1"/>
  <c r="E3319" i="1"/>
  <c r="E3330" i="1"/>
  <c r="E3340" i="1"/>
  <c r="E3350" i="1"/>
  <c r="E3361" i="1"/>
  <c r="E3371" i="1"/>
  <c r="E3382" i="1"/>
  <c r="E3393" i="1"/>
  <c r="E3403" i="1"/>
  <c r="E3413" i="1"/>
  <c r="E3423" i="1"/>
  <c r="E3432" i="1"/>
  <c r="E3441" i="1"/>
  <c r="E3451" i="1"/>
  <c r="E3460" i="1"/>
  <c r="E3468" i="1"/>
  <c r="E3476" i="1"/>
  <c r="E3484" i="1"/>
  <c r="E3492" i="1"/>
  <c r="E3500" i="1"/>
  <c r="E3508" i="1"/>
  <c r="E3516" i="1"/>
  <c r="E3524" i="1"/>
  <c r="E3532" i="1"/>
  <c r="E3540" i="1"/>
  <c r="E3548" i="1"/>
  <c r="E3556" i="1"/>
  <c r="E3572" i="1"/>
  <c r="E3596" i="1"/>
  <c r="F2106" i="1"/>
  <c r="F3128" i="1"/>
  <c r="F3286" i="1"/>
  <c r="F3432" i="1"/>
  <c r="E50" i="1"/>
  <c r="E197" i="1"/>
  <c r="E416" i="1"/>
  <c r="E552" i="1"/>
  <c r="E680" i="1"/>
  <c r="E872" i="1"/>
  <c r="E1064" i="1"/>
  <c r="E1207" i="1"/>
  <c r="E1317" i="1"/>
  <c r="E1390" i="1"/>
  <c r="E1499" i="1"/>
  <c r="E1609" i="1"/>
  <c r="E1719" i="1"/>
  <c r="E1829" i="1"/>
  <c r="E1938" i="1"/>
  <c r="E2011" i="1"/>
  <c r="E2121" i="1"/>
  <c r="E2194" i="1"/>
  <c r="E2292" i="1"/>
  <c r="E2350" i="1"/>
  <c r="E2405" i="1"/>
  <c r="E2460" i="1"/>
  <c r="E2515" i="1"/>
  <c r="E2561" i="1"/>
  <c r="E2597" i="1"/>
  <c r="E2634" i="1"/>
  <c r="E2670" i="1"/>
  <c r="E2694" i="1"/>
  <c r="E2731" i="1"/>
  <c r="E2767" i="1"/>
  <c r="E2804" i="1"/>
  <c r="E2839" i="1"/>
  <c r="E2871" i="1"/>
  <c r="E2902" i="1"/>
  <c r="E2934" i="1"/>
  <c r="E2965" i="1"/>
  <c r="E2996" i="1"/>
  <c r="E3028" i="1"/>
  <c r="E3059" i="1"/>
  <c r="E3091" i="1"/>
  <c r="E3122" i="1"/>
  <c r="E3142" i="1"/>
  <c r="E3174" i="1"/>
  <c r="E3205" i="1"/>
  <c r="E3237" i="1"/>
  <c r="E3268" i="1"/>
  <c r="E3300" i="1"/>
  <c r="E3331" i="1"/>
  <c r="E3362" i="1"/>
  <c r="E3394" i="1"/>
  <c r="E3414" i="1"/>
  <c r="E3433" i="1"/>
  <c r="E3461" i="1"/>
  <c r="E3485" i="1"/>
  <c r="E3509" i="1"/>
  <c r="E3533" i="1"/>
  <c r="E3557" i="1"/>
  <c r="E3581" i="1"/>
  <c r="E3605" i="1"/>
  <c r="F1855" i="1"/>
  <c r="F3377" i="1"/>
  <c r="E69" i="1"/>
  <c r="E215" i="1"/>
  <c r="E361" i="1"/>
  <c r="E568" i="1"/>
  <c r="E760" i="1"/>
  <c r="E952" i="1"/>
  <c r="E1142" i="1"/>
  <c r="E1253" i="1"/>
  <c r="E1362" i="1"/>
  <c r="E1472" i="1"/>
  <c r="E1582" i="1"/>
  <c r="E1691" i="1"/>
  <c r="E1801" i="1"/>
  <c r="E1911" i="1"/>
  <c r="E2021" i="1"/>
  <c r="E2130" i="1"/>
  <c r="E2236" i="1"/>
  <c r="E2318" i="1"/>
  <c r="E2373" i="1"/>
  <c r="E2428" i="1"/>
  <c r="E2483" i="1"/>
  <c r="E2533" i="1"/>
  <c r="E2574" i="1"/>
  <c r="F1574" i="1"/>
  <c r="F1935" i="1"/>
  <c r="F2265" i="1"/>
  <c r="F2460" i="1"/>
  <c r="F2617" i="1"/>
  <c r="F2764" i="1"/>
  <c r="F2910" i="1"/>
  <c r="F3056" i="1"/>
  <c r="F3173" i="1"/>
  <c r="F3246" i="1"/>
  <c r="F3319" i="1"/>
  <c r="F3392" i="1"/>
  <c r="F3465" i="1"/>
  <c r="F3538" i="1"/>
  <c r="E10" i="1"/>
  <c r="E84" i="1"/>
  <c r="E157" i="1"/>
  <c r="E230" i="1"/>
  <c r="E303" i="1"/>
  <c r="E376" i="1"/>
  <c r="E449" i="1"/>
  <c r="E517" i="1"/>
  <c r="E581" i="1"/>
  <c r="E645" i="1"/>
  <c r="E709" i="1"/>
  <c r="E773" i="1"/>
  <c r="E837" i="1"/>
  <c r="E901" i="1"/>
  <c r="E965" i="1"/>
  <c r="E1029" i="1"/>
  <c r="E1093" i="1"/>
  <c r="E1149" i="1"/>
  <c r="E1185" i="1"/>
  <c r="E1222" i="1"/>
  <c r="E1258" i="1"/>
  <c r="E1295" i="1"/>
  <c r="E1331" i="1"/>
  <c r="E1368" i="1"/>
  <c r="E1405" i="1"/>
  <c r="E1441" i="1"/>
  <c r="E1478" i="1"/>
  <c r="E1514" i="1"/>
  <c r="E1551" i="1"/>
  <c r="E1587" i="1"/>
  <c r="E1624" i="1"/>
  <c r="E1661" i="1"/>
  <c r="E1697" i="1"/>
  <c r="E1734" i="1"/>
  <c r="E1770" i="1"/>
  <c r="E1807" i="1"/>
  <c r="E1843" i="1"/>
  <c r="E1880" i="1"/>
  <c r="E1917" i="1"/>
  <c r="E1953" i="1"/>
  <c r="E1990" i="1"/>
  <c r="E2026" i="1"/>
  <c r="E2063" i="1"/>
  <c r="E2099" i="1"/>
  <c r="E2136" i="1"/>
  <c r="E2173" i="1"/>
  <c r="E2209" i="1"/>
  <c r="E2241" i="1"/>
  <c r="E2273" i="1"/>
  <c r="E2301" i="1"/>
  <c r="E2319" i="1"/>
  <c r="E2338" i="1"/>
  <c r="E2356" i="1"/>
  <c r="E2374" i="1"/>
  <c r="E2393" i="1"/>
  <c r="E2411" i="1"/>
  <c r="E2429" i="1"/>
  <c r="E2447" i="1"/>
  <c r="E2466" i="1"/>
  <c r="E2484" i="1"/>
  <c r="E2502" i="1"/>
  <c r="E2521" i="1"/>
  <c r="E2537" i="1"/>
  <c r="E2550" i="1"/>
  <c r="E2564" i="1"/>
  <c r="E2575" i="1"/>
  <c r="E2588" i="1"/>
  <c r="E2601" i="1"/>
  <c r="E2612" i="1"/>
  <c r="E2625" i="1"/>
  <c r="E2637" i="1"/>
  <c r="E2649" i="1"/>
  <c r="E2661" i="1"/>
  <c r="E2674" i="1"/>
  <c r="E2685" i="1"/>
  <c r="E2698" i="1"/>
  <c r="E2710" i="1"/>
  <c r="E2722" i="1"/>
  <c r="E2734" i="1"/>
  <c r="E2747" i="1"/>
  <c r="E2758" i="1"/>
  <c r="E2771" i="1"/>
  <c r="E2783" i="1"/>
  <c r="E2795" i="1"/>
  <c r="E2807" i="1"/>
  <c r="E2820" i="1"/>
  <c r="E2831" i="1"/>
  <c r="E2843" i="1"/>
  <c r="E2853" i="1"/>
  <c r="E2863" i="1"/>
  <c r="E2874" i="1"/>
  <c r="E2884" i="1"/>
  <c r="E2894" i="1"/>
  <c r="E2905" i="1"/>
  <c r="E2916" i="1"/>
  <c r="E2926" i="1"/>
  <c r="E2937" i="1"/>
  <c r="E2947" i="1"/>
  <c r="E2957" i="1"/>
  <c r="E2967" i="1"/>
  <c r="E2978" i="1"/>
  <c r="E2989" i="1"/>
  <c r="E2999" i="1"/>
  <c r="E3010" i="1"/>
  <c r="E3020" i="1"/>
  <c r="E3030" i="1"/>
  <c r="E3041" i="1"/>
  <c r="E3051" i="1"/>
  <c r="E3062" i="1"/>
  <c r="E3073" i="1"/>
  <c r="E3083" i="1"/>
  <c r="E3093" i="1"/>
  <c r="E3103" i="1"/>
  <c r="E3114" i="1"/>
  <c r="E3124" i="1"/>
  <c r="E3135" i="1"/>
  <c r="E3146" i="1"/>
  <c r="E3156" i="1"/>
  <c r="E3166" i="1"/>
  <c r="E3177" i="1"/>
  <c r="E3187" i="1"/>
  <c r="E3197" i="1"/>
  <c r="E3209" i="1"/>
  <c r="E3219" i="1"/>
  <c r="E3229" i="1"/>
  <c r="E3239" i="1"/>
  <c r="E3250" i="1"/>
  <c r="E3260" i="1"/>
  <c r="E3270" i="1"/>
  <c r="E3282" i="1"/>
  <c r="E3292" i="1"/>
  <c r="E3302" i="1"/>
  <c r="E3313" i="1"/>
  <c r="E3323" i="1"/>
  <c r="E3333" i="1"/>
  <c r="E3343" i="1"/>
  <c r="E3355" i="1"/>
  <c r="E3365" i="1"/>
  <c r="E3375" i="1"/>
  <c r="E3386" i="1"/>
  <c r="E3396" i="1"/>
  <c r="E3406" i="1"/>
  <c r="E3417" i="1"/>
  <c r="E3427" i="1"/>
  <c r="E3436" i="1"/>
  <c r="E3445" i="1"/>
  <c r="E3454" i="1"/>
  <c r="E3463" i="1"/>
  <c r="E3471" i="1"/>
  <c r="E3479" i="1"/>
  <c r="E3487" i="1"/>
  <c r="E3495" i="1"/>
  <c r="E3503" i="1"/>
  <c r="E3511" i="1"/>
  <c r="E3519" i="1"/>
  <c r="E3527" i="1"/>
  <c r="E3535" i="1"/>
  <c r="E3543" i="1"/>
  <c r="E3551" i="1"/>
  <c r="E3559" i="1"/>
  <c r="E3567" i="1"/>
  <c r="E3575" i="1"/>
  <c r="E3583" i="1"/>
  <c r="E3591" i="1"/>
  <c r="E3599" i="1"/>
  <c r="E3607" i="1"/>
  <c r="F1577" i="1"/>
  <c r="F1938" i="1"/>
  <c r="F2270" i="1"/>
  <c r="F2462" i="1"/>
  <c r="F2620" i="1"/>
  <c r="F2766" i="1"/>
  <c r="F2912" i="1"/>
  <c r="F3059" i="1"/>
  <c r="F3175" i="1"/>
  <c r="F3248" i="1"/>
  <c r="F3321" i="1"/>
  <c r="F3394" i="1"/>
  <c r="F3467" i="1"/>
  <c r="F3541" i="1"/>
  <c r="E13" i="1"/>
  <c r="E86" i="1"/>
  <c r="E159" i="1"/>
  <c r="E232" i="1"/>
  <c r="E305" i="1"/>
  <c r="E378" i="1"/>
  <c r="E452" i="1"/>
  <c r="E519" i="1"/>
  <c r="E583" i="1"/>
  <c r="E647" i="1"/>
  <c r="E711" i="1"/>
  <c r="E775" i="1"/>
  <c r="E839" i="1"/>
  <c r="E903" i="1"/>
  <c r="E967" i="1"/>
  <c r="E1031" i="1"/>
  <c r="E1095" i="1"/>
  <c r="E1151" i="1"/>
  <c r="E1187" i="1"/>
  <c r="E1224" i="1"/>
  <c r="E1261" i="1"/>
  <c r="E1297" i="1"/>
  <c r="E1334" i="1"/>
  <c r="E1370" i="1"/>
  <c r="E1407" i="1"/>
  <c r="E1443" i="1"/>
  <c r="E1480" i="1"/>
  <c r="E1517" i="1"/>
  <c r="E1553" i="1"/>
  <c r="E1590" i="1"/>
  <c r="E1626" i="1"/>
  <c r="E1663" i="1"/>
  <c r="E1699" i="1"/>
  <c r="E1736" i="1"/>
  <c r="E1773" i="1"/>
  <c r="E1809" i="1"/>
  <c r="E1846" i="1"/>
  <c r="E1882" i="1"/>
  <c r="E1919" i="1"/>
  <c r="E1955" i="1"/>
  <c r="E1992" i="1"/>
  <c r="E2029" i="1"/>
  <c r="E2065" i="1"/>
  <c r="E2102" i="1"/>
  <c r="E2138" i="1"/>
  <c r="E2175" i="1"/>
  <c r="E2211" i="1"/>
  <c r="E2243" i="1"/>
  <c r="E2275" i="1"/>
  <c r="E2303" i="1"/>
  <c r="E2322" i="1"/>
  <c r="E2340" i="1"/>
  <c r="E2358" i="1"/>
  <c r="E2377" i="1"/>
  <c r="E2395" i="1"/>
  <c r="E2413" i="1"/>
  <c r="E2431" i="1"/>
  <c r="E2450" i="1"/>
  <c r="E2468" i="1"/>
  <c r="E2486" i="1"/>
  <c r="E2505" i="1"/>
  <c r="E2523" i="1"/>
  <c r="E2538" i="1"/>
  <c r="E2551" i="1"/>
  <c r="E2565" i="1"/>
  <c r="E2578" i="1"/>
  <c r="E2590" i="1"/>
  <c r="E2602" i="1"/>
  <c r="E2614" i="1"/>
  <c r="E2627" i="1"/>
  <c r="E2638" i="1"/>
  <c r="E2651" i="1"/>
  <c r="E2663" i="1"/>
  <c r="E2675" i="1"/>
  <c r="E2687" i="1"/>
  <c r="E2700" i="1"/>
  <c r="E2711" i="1"/>
  <c r="E2724" i="1"/>
  <c r="E2737" i="1"/>
  <c r="E2748" i="1"/>
  <c r="E2761" i="1"/>
  <c r="E2773" i="1"/>
  <c r="E2785" i="1"/>
  <c r="E2797" i="1"/>
  <c r="E2810" i="1"/>
  <c r="E2821" i="1"/>
  <c r="E2834" i="1"/>
  <c r="E2844" i="1"/>
  <c r="E2854" i="1"/>
  <c r="E2865" i="1"/>
  <c r="E2875" i="1"/>
  <c r="E2885" i="1"/>
  <c r="E2895" i="1"/>
  <c r="E2907" i="1"/>
  <c r="E2917" i="1"/>
  <c r="E2927" i="1"/>
  <c r="E2938" i="1"/>
  <c r="E2948" i="1"/>
  <c r="E2958" i="1"/>
  <c r="E2969" i="1"/>
  <c r="E2980" i="1"/>
  <c r="E2990" i="1"/>
  <c r="E3001" i="1"/>
  <c r="E3011" i="1"/>
  <c r="E3021" i="1"/>
  <c r="E3031" i="1"/>
  <c r="E3042" i="1"/>
  <c r="E3053" i="1"/>
  <c r="E3063" i="1"/>
  <c r="E3074" i="1"/>
  <c r="E3084" i="1"/>
  <c r="E3094" i="1"/>
  <c r="E3105" i="1"/>
  <c r="E3115" i="1"/>
  <c r="E3126" i="1"/>
  <c r="E3137" i="1"/>
  <c r="E3147" i="1"/>
  <c r="E3157" i="1"/>
  <c r="E3167" i="1"/>
  <c r="E3178" i="1"/>
  <c r="E3188" i="1"/>
  <c r="E3199" i="1"/>
  <c r="E3210" i="1"/>
  <c r="E3220" i="1"/>
  <c r="E3230" i="1"/>
  <c r="E3241" i="1"/>
  <c r="E3251" i="1"/>
  <c r="E3261" i="1"/>
  <c r="E3273" i="1"/>
  <c r="E3283" i="1"/>
  <c r="E3293" i="1"/>
  <c r="E3303" i="1"/>
  <c r="E3314" i="1"/>
  <c r="E3324" i="1"/>
  <c r="E3334" i="1"/>
  <c r="E3346" i="1"/>
  <c r="E3356" i="1"/>
  <c r="E3366" i="1"/>
  <c r="E3377" i="1"/>
  <c r="E3387" i="1"/>
  <c r="E3397" i="1"/>
  <c r="E3407" i="1"/>
  <c r="E3419" i="1"/>
  <c r="E3428" i="1"/>
  <c r="E3437" i="1"/>
  <c r="E3446" i="1"/>
  <c r="E3455" i="1"/>
  <c r="E3464" i="1"/>
  <c r="E3472" i="1"/>
  <c r="E3480" i="1"/>
  <c r="E3488" i="1"/>
  <c r="E3496" i="1"/>
  <c r="E3504" i="1"/>
  <c r="E3512" i="1"/>
  <c r="E3520" i="1"/>
  <c r="E3528" i="1"/>
  <c r="E3536" i="1"/>
  <c r="E3544" i="1"/>
  <c r="E3552" i="1"/>
  <c r="E3560" i="1"/>
  <c r="E3568" i="1"/>
  <c r="E3576" i="1"/>
  <c r="E3584" i="1"/>
  <c r="E3592" i="1"/>
  <c r="E3600" i="1"/>
  <c r="F1579" i="1"/>
  <c r="F1939" i="1"/>
  <c r="F2273" i="1"/>
  <c r="F2463" i="1"/>
  <c r="F2621" i="1"/>
  <c r="F2767" i="1"/>
  <c r="F2913" i="1"/>
  <c r="F3060" i="1"/>
  <c r="F3176" i="1"/>
  <c r="F3249" i="1"/>
  <c r="F3322" i="1"/>
  <c r="F3395" i="1"/>
  <c r="F3469" i="1"/>
  <c r="F3542" i="1"/>
  <c r="E14" i="1"/>
  <c r="E87" i="1"/>
  <c r="E160" i="1"/>
  <c r="E233" i="1"/>
  <c r="E306" i="1"/>
  <c r="E380" i="1"/>
  <c r="E453" i="1"/>
  <c r="E520" i="1"/>
  <c r="E584" i="1"/>
  <c r="E648" i="1"/>
  <c r="E712" i="1"/>
  <c r="E776" i="1"/>
  <c r="E840" i="1"/>
  <c r="E904" i="1"/>
  <c r="E968" i="1"/>
  <c r="E1032" i="1"/>
  <c r="E1096" i="1"/>
  <c r="E1152" i="1"/>
  <c r="E1189" i="1"/>
  <c r="E1225" i="1"/>
  <c r="E1262" i="1"/>
  <c r="E1298" i="1"/>
  <c r="E1335" i="1"/>
  <c r="E1371" i="1"/>
  <c r="E1408" i="1"/>
  <c r="E1445" i="1"/>
  <c r="E1481" i="1"/>
  <c r="E1518" i="1"/>
  <c r="E1554" i="1"/>
  <c r="E1591" i="1"/>
  <c r="E1627" i="1"/>
  <c r="E1664" i="1"/>
  <c r="E1701" i="1"/>
  <c r="E1737" i="1"/>
  <c r="E1774" i="1"/>
  <c r="E1810" i="1"/>
  <c r="E1847" i="1"/>
  <c r="E1883" i="1"/>
  <c r="E1920" i="1"/>
  <c r="E1957" i="1"/>
  <c r="E1993" i="1"/>
  <c r="E2030" i="1"/>
  <c r="E2066" i="1"/>
  <c r="E2103" i="1"/>
  <c r="E2139" i="1"/>
  <c r="E2176" i="1"/>
  <c r="E2212" i="1"/>
  <c r="E2244" i="1"/>
  <c r="E2276" i="1"/>
  <c r="E2305" i="1"/>
  <c r="E2323" i="1"/>
  <c r="E2341" i="1"/>
  <c r="E2359" i="1"/>
  <c r="E2378" i="1"/>
  <c r="E2396" i="1"/>
  <c r="E2414" i="1"/>
  <c r="E2433" i="1"/>
  <c r="E2451" i="1"/>
  <c r="E2469" i="1"/>
  <c r="E2487" i="1"/>
  <c r="E2506" i="1"/>
  <c r="E2524" i="1"/>
  <c r="E2539" i="1"/>
  <c r="E2555" i="1"/>
  <c r="E2566" i="1"/>
  <c r="E2579" i="1"/>
  <c r="E2591" i="1"/>
  <c r="E2603" i="1"/>
  <c r="E2615" i="1"/>
  <c r="E2628" i="1"/>
  <c r="E2639" i="1"/>
  <c r="E2652" i="1"/>
  <c r="E2665" i="1"/>
  <c r="E2676" i="1"/>
  <c r="E2689" i="1"/>
  <c r="E2701" i="1"/>
  <c r="E2713" i="1"/>
  <c r="E2725" i="1"/>
  <c r="E2738" i="1"/>
  <c r="E2749" i="1"/>
  <c r="E2762" i="1"/>
  <c r="E2774" i="1"/>
  <c r="E2786" i="1"/>
  <c r="E2599" i="1"/>
  <c r="E2697" i="1"/>
  <c r="E2794" i="1"/>
  <c r="E2841" i="1"/>
  <c r="E2883" i="1"/>
  <c r="E2925" i="1"/>
  <c r="E2966" i="1"/>
  <c r="E3009" i="1"/>
  <c r="E3050" i="1"/>
  <c r="E3092" i="1"/>
  <c r="E3133" i="1"/>
  <c r="E3175" i="1"/>
  <c r="E3218" i="1"/>
  <c r="E3259" i="1"/>
  <c r="E3301" i="1"/>
  <c r="E3342" i="1"/>
  <c r="E3385" i="1"/>
  <c r="E3425" i="1"/>
  <c r="E3462" i="1"/>
  <c r="E3494" i="1"/>
  <c r="E3526" i="1"/>
  <c r="E3558" i="1"/>
  <c r="E3590" i="1"/>
  <c r="E2611" i="1"/>
  <c r="E2709" i="1"/>
  <c r="E2798" i="1"/>
  <c r="E2845" i="1"/>
  <c r="E2886" i="1"/>
  <c r="E2971" i="1"/>
  <c r="E3012" i="1"/>
  <c r="E3054" i="1"/>
  <c r="E3095" i="1"/>
  <c r="E3138" i="1"/>
  <c r="E3179" i="1"/>
  <c r="E3221" i="1"/>
  <c r="E3263" i="1"/>
  <c r="E3305" i="1"/>
  <c r="E3388" i="1"/>
  <c r="E3429" i="1"/>
  <c r="E3465" i="1"/>
  <c r="E3497" i="1"/>
  <c r="E3529" i="1"/>
  <c r="E3060" i="1"/>
  <c r="E3186" i="1"/>
  <c r="E3353" i="1"/>
  <c r="E3470" i="1"/>
  <c r="E3598" i="1"/>
  <c r="E2811" i="1"/>
  <c r="E2898" i="1"/>
  <c r="E3022" i="1"/>
  <c r="E3148" i="1"/>
  <c r="E3315" i="1"/>
  <c r="E3473" i="1"/>
  <c r="E2746" i="1"/>
  <c r="E2987" i="1"/>
  <c r="E3155" i="1"/>
  <c r="E3322" i="1"/>
  <c r="E3510" i="1"/>
  <c r="E3606" i="1"/>
  <c r="E2929" i="1"/>
  <c r="E3347" i="1"/>
  <c r="E3593" i="1"/>
  <c r="E3311" i="1"/>
  <c r="E3534" i="1"/>
  <c r="E2733" i="1"/>
  <c r="E2981" i="1"/>
  <c r="E3106" i="1"/>
  <c r="E3274" i="1"/>
  <c r="E3438" i="1"/>
  <c r="E3569" i="1"/>
  <c r="E2819" i="1"/>
  <c r="E2903" i="1"/>
  <c r="E3071" i="1"/>
  <c r="E3279" i="1"/>
  <c r="E3444" i="1"/>
  <c r="E2623" i="1"/>
  <c r="E2721" i="1"/>
  <c r="E2806" i="1"/>
  <c r="E2852" i="1"/>
  <c r="E2893" i="1"/>
  <c r="E2935" i="1"/>
  <c r="E2977" i="1"/>
  <c r="E3019" i="1"/>
  <c r="E3145" i="1"/>
  <c r="E3269" i="1"/>
  <c r="E3502" i="1"/>
  <c r="E2855" i="1"/>
  <c r="E3190" i="1"/>
  <c r="E3398" i="1"/>
  <c r="E3537" i="1"/>
  <c r="E2647" i="1"/>
  <c r="E2946" i="1"/>
  <c r="E3196" i="1"/>
  <c r="E3364" i="1"/>
  <c r="E3478" i="1"/>
  <c r="E3574" i="1"/>
  <c r="E2660" i="1"/>
  <c r="E2757" i="1"/>
  <c r="E2822" i="1"/>
  <c r="E2866" i="1"/>
  <c r="E2908" i="1"/>
  <c r="E2949" i="1"/>
  <c r="E2991" i="1"/>
  <c r="E3033" i="1"/>
  <c r="E3075" i="1"/>
  <c r="E3117" i="1"/>
  <c r="E3158" i="1"/>
  <c r="E3201" i="1"/>
  <c r="E3242" i="1"/>
  <c r="E3284" i="1"/>
  <c r="E3325" i="1"/>
  <c r="E3367" i="1"/>
  <c r="E3410" i="1"/>
  <c r="E3447" i="1"/>
  <c r="E3481" i="1"/>
  <c r="E3513" i="1"/>
  <c r="E3545" i="1"/>
  <c r="E3577" i="1"/>
  <c r="E2673" i="1"/>
  <c r="E2770" i="1"/>
  <c r="E2830" i="1"/>
  <c r="E2873" i="1"/>
  <c r="E2914" i="1"/>
  <c r="E2956" i="1"/>
  <c r="E2998" i="1"/>
  <c r="E3039" i="1"/>
  <c r="E3082" i="1"/>
  <c r="E3123" i="1"/>
  <c r="E3165" i="1"/>
  <c r="E3206" i="1"/>
  <c r="E3249" i="1"/>
  <c r="E3291" i="1"/>
  <c r="E3332" i="1"/>
  <c r="E3374" i="1"/>
  <c r="E3415" i="1"/>
  <c r="E3453" i="1"/>
  <c r="E3486" i="1"/>
  <c r="E3518" i="1"/>
  <c r="E3550" i="1"/>
  <c r="E3582" i="1"/>
  <c r="E2684" i="1"/>
  <c r="E2782" i="1"/>
  <c r="E2835" i="1"/>
  <c r="E2876" i="1"/>
  <c r="E2918" i="1"/>
  <c r="E2959" i="1"/>
  <c r="E3002" i="1"/>
  <c r="E3044" i="1"/>
  <c r="E3085" i="1"/>
  <c r="E3127" i="1"/>
  <c r="E3169" i="1"/>
  <c r="E3211" i="1"/>
  <c r="E3252" i="1"/>
  <c r="E3294" i="1"/>
  <c r="E3337" i="1"/>
  <c r="E3378" i="1"/>
  <c r="E3420" i="1"/>
  <c r="E3456" i="1"/>
  <c r="E3489" i="1"/>
  <c r="E3521" i="1"/>
  <c r="E3553" i="1"/>
  <c r="E3585" i="1"/>
  <c r="E3561" i="1"/>
  <c r="E3102" i="1"/>
  <c r="E3228" i="1"/>
  <c r="E3395" i="1"/>
  <c r="E3435" i="1"/>
  <c r="E3566" i="1"/>
  <c r="E2636" i="1"/>
  <c r="E2939" i="1"/>
  <c r="E3065" i="1"/>
  <c r="E3231" i="1"/>
  <c r="E3357" i="1"/>
  <c r="E3505" i="1"/>
  <c r="E3601" i="1"/>
  <c r="E2862" i="1"/>
  <c r="E3029" i="1"/>
  <c r="E3113" i="1"/>
  <c r="E3238" i="1"/>
  <c r="E3405" i="1"/>
  <c r="E3542" i="1"/>
  <c r="H7" i="1"/>
  <c r="H15" i="1"/>
  <c r="H23" i="1"/>
  <c r="H31" i="1"/>
  <c r="H39" i="1"/>
  <c r="H47" i="1"/>
  <c r="H55" i="1"/>
  <c r="H63" i="1"/>
  <c r="H71" i="1"/>
  <c r="H79" i="1"/>
  <c r="H87" i="1"/>
  <c r="H95" i="1"/>
  <c r="H103" i="1"/>
  <c r="H111" i="1"/>
  <c r="H119" i="1"/>
  <c r="H127" i="1"/>
  <c r="H135" i="1"/>
  <c r="H143" i="1"/>
  <c r="H151" i="1"/>
  <c r="H159" i="1"/>
  <c r="H167" i="1"/>
  <c r="H175" i="1"/>
  <c r="H183" i="1"/>
  <c r="H191" i="1"/>
  <c r="H199" i="1"/>
  <c r="H207" i="1"/>
  <c r="H215" i="1"/>
  <c r="H223" i="1"/>
  <c r="H231" i="1"/>
  <c r="H239" i="1"/>
  <c r="H247" i="1"/>
  <c r="H255" i="1"/>
  <c r="H263" i="1"/>
  <c r="H271" i="1"/>
  <c r="H279" i="1"/>
  <c r="H287" i="1"/>
  <c r="H295" i="1"/>
  <c r="H303" i="1"/>
  <c r="H311" i="1"/>
  <c r="H319" i="1"/>
  <c r="H327" i="1"/>
  <c r="H335" i="1"/>
  <c r="H343" i="1"/>
  <c r="H351" i="1"/>
  <c r="H359" i="1"/>
  <c r="H367" i="1"/>
  <c r="H375" i="1"/>
  <c r="H383" i="1"/>
  <c r="H391" i="1"/>
  <c r="H399" i="1"/>
  <c r="H407" i="1"/>
  <c r="H415" i="1"/>
  <c r="H423" i="1"/>
  <c r="H431" i="1"/>
  <c r="H439" i="1"/>
  <c r="H447" i="1"/>
  <c r="H455" i="1"/>
  <c r="H463" i="1"/>
  <c r="H471" i="1"/>
  <c r="H479" i="1"/>
  <c r="H487" i="1"/>
  <c r="H495" i="1"/>
  <c r="H503" i="1"/>
  <c r="H511" i="1"/>
  <c r="H519" i="1"/>
  <c r="H527" i="1"/>
  <c r="H535" i="1"/>
  <c r="H543" i="1"/>
  <c r="H551" i="1"/>
  <c r="H559" i="1"/>
  <c r="H567" i="1"/>
  <c r="H575" i="1"/>
  <c r="H583" i="1"/>
  <c r="H591" i="1"/>
  <c r="H599" i="1"/>
  <c r="H607" i="1"/>
  <c r="H615" i="1"/>
  <c r="H623" i="1"/>
  <c r="H631" i="1"/>
  <c r="H639" i="1"/>
  <c r="H647" i="1"/>
  <c r="H655" i="1"/>
  <c r="H663" i="1"/>
  <c r="H671" i="1"/>
  <c r="H679" i="1"/>
  <c r="H687" i="1"/>
  <c r="H695" i="1"/>
  <c r="H703" i="1"/>
  <c r="H711" i="1"/>
  <c r="H719" i="1"/>
  <c r="H727" i="1"/>
  <c r="H735" i="1"/>
  <c r="H743" i="1"/>
  <c r="H751" i="1"/>
  <c r="H759" i="1"/>
  <c r="H767" i="1"/>
  <c r="H775" i="1"/>
  <c r="H783" i="1"/>
  <c r="H791" i="1"/>
  <c r="H799" i="1"/>
  <c r="H807" i="1"/>
  <c r="H815" i="1"/>
  <c r="H823" i="1"/>
  <c r="H831" i="1"/>
  <c r="H839" i="1"/>
  <c r="H847" i="1"/>
  <c r="H855" i="1"/>
  <c r="H863" i="1"/>
  <c r="H871" i="1"/>
  <c r="H879" i="1"/>
  <c r="H887" i="1"/>
  <c r="H895" i="1"/>
  <c r="H903" i="1"/>
  <c r="H911" i="1"/>
  <c r="H919" i="1"/>
  <c r="H927" i="1"/>
  <c r="H935" i="1"/>
  <c r="H943" i="1"/>
  <c r="H8" i="1"/>
  <c r="H16" i="1"/>
  <c r="H24" i="1"/>
  <c r="H32" i="1"/>
  <c r="H40" i="1"/>
  <c r="H48" i="1"/>
  <c r="H56" i="1"/>
  <c r="H64" i="1"/>
  <c r="H72" i="1"/>
  <c r="H80" i="1"/>
  <c r="H88" i="1"/>
  <c r="H96" i="1"/>
  <c r="H104" i="1"/>
  <c r="H112" i="1"/>
  <c r="H120" i="1"/>
  <c r="H128" i="1"/>
  <c r="H136" i="1"/>
  <c r="H144" i="1"/>
  <c r="H152" i="1"/>
  <c r="H160" i="1"/>
  <c r="H168" i="1"/>
  <c r="H176" i="1"/>
  <c r="H184" i="1"/>
  <c r="H192" i="1"/>
  <c r="H200" i="1"/>
  <c r="H208" i="1"/>
  <c r="H216" i="1"/>
  <c r="H224" i="1"/>
  <c r="H232" i="1"/>
  <c r="H240" i="1"/>
  <c r="H248" i="1"/>
  <c r="H256" i="1"/>
  <c r="H264" i="1"/>
  <c r="H272" i="1"/>
  <c r="H280" i="1"/>
  <c r="H288" i="1"/>
  <c r="H296" i="1"/>
  <c r="H304" i="1"/>
  <c r="H312" i="1"/>
  <c r="H320" i="1"/>
  <c r="H328" i="1"/>
  <c r="H336" i="1"/>
  <c r="H344" i="1"/>
  <c r="H352" i="1"/>
  <c r="H360" i="1"/>
  <c r="H368" i="1"/>
  <c r="H376" i="1"/>
  <c r="H384" i="1"/>
  <c r="H392" i="1"/>
  <c r="H400" i="1"/>
  <c r="H408" i="1"/>
  <c r="H416" i="1"/>
  <c r="H424" i="1"/>
  <c r="H432" i="1"/>
  <c r="H440" i="1"/>
  <c r="H448" i="1"/>
  <c r="H456" i="1"/>
  <c r="H464" i="1"/>
  <c r="H472" i="1"/>
  <c r="H480" i="1"/>
  <c r="H488" i="1"/>
  <c r="H496" i="1"/>
  <c r="H504" i="1"/>
  <c r="H512" i="1"/>
  <c r="H520" i="1"/>
  <c r="H528" i="1"/>
  <c r="H536" i="1"/>
  <c r="H544" i="1"/>
  <c r="H552" i="1"/>
  <c r="H560" i="1"/>
  <c r="H568" i="1"/>
  <c r="H576" i="1"/>
  <c r="H584" i="1"/>
  <c r="H592" i="1"/>
  <c r="H600" i="1"/>
  <c r="H608" i="1"/>
  <c r="H616" i="1"/>
  <c r="H624" i="1"/>
  <c r="H632" i="1"/>
  <c r="H640" i="1"/>
  <c r="H648" i="1"/>
  <c r="H656" i="1"/>
  <c r="H664" i="1"/>
  <c r="H672" i="1"/>
  <c r="H680" i="1"/>
  <c r="H688" i="1"/>
  <c r="H696" i="1"/>
  <c r="H704" i="1"/>
  <c r="H712" i="1"/>
  <c r="H720" i="1"/>
  <c r="H728" i="1"/>
  <c r="H736" i="1"/>
  <c r="H744" i="1"/>
  <c r="H752" i="1"/>
  <c r="H760" i="1"/>
  <c r="H768" i="1"/>
  <c r="H776" i="1"/>
  <c r="H784" i="1"/>
  <c r="H792" i="1"/>
  <c r="H800" i="1"/>
  <c r="H808" i="1"/>
  <c r="H816" i="1"/>
  <c r="H824" i="1"/>
  <c r="H832" i="1"/>
  <c r="H840" i="1"/>
  <c r="H848" i="1"/>
  <c r="H856" i="1"/>
  <c r="H864" i="1"/>
  <c r="H872" i="1"/>
  <c r="H880" i="1"/>
  <c r="H888" i="1"/>
  <c r="H896" i="1"/>
  <c r="H904" i="1"/>
  <c r="H912" i="1"/>
  <c r="H920" i="1"/>
  <c r="H928" i="1"/>
  <c r="H9" i="1"/>
  <c r="H17" i="1"/>
  <c r="H25" i="1"/>
  <c r="H33" i="1"/>
  <c r="H41" i="1"/>
  <c r="H49" i="1"/>
  <c r="H57" i="1"/>
  <c r="H65" i="1"/>
  <c r="H73" i="1"/>
  <c r="H81" i="1"/>
  <c r="H89" i="1"/>
  <c r="H97" i="1"/>
  <c r="H105" i="1"/>
  <c r="H113" i="1"/>
  <c r="H121" i="1"/>
  <c r="H129" i="1"/>
  <c r="H137" i="1"/>
  <c r="H145" i="1"/>
  <c r="H153" i="1"/>
  <c r="H161" i="1"/>
  <c r="H169" i="1"/>
  <c r="H177" i="1"/>
  <c r="H185" i="1"/>
  <c r="H193" i="1"/>
  <c r="H201" i="1"/>
  <c r="H209" i="1"/>
  <c r="H217" i="1"/>
  <c r="H225" i="1"/>
  <c r="H233" i="1"/>
  <c r="H241" i="1"/>
  <c r="H249" i="1"/>
  <c r="H257" i="1"/>
  <c r="H265" i="1"/>
  <c r="H273" i="1"/>
  <c r="H281" i="1"/>
  <c r="H289" i="1"/>
  <c r="H297" i="1"/>
  <c r="H305" i="1"/>
  <c r="H313" i="1"/>
  <c r="H321" i="1"/>
  <c r="H329" i="1"/>
  <c r="H337" i="1"/>
  <c r="H345" i="1"/>
  <c r="H353" i="1"/>
  <c r="H361" i="1"/>
  <c r="H369" i="1"/>
  <c r="H377" i="1"/>
  <c r="H385" i="1"/>
  <c r="H393" i="1"/>
  <c r="H401" i="1"/>
  <c r="H409" i="1"/>
  <c r="H417" i="1"/>
  <c r="H425" i="1"/>
  <c r="H433" i="1"/>
  <c r="H441" i="1"/>
  <c r="H449" i="1"/>
  <c r="H457" i="1"/>
  <c r="H465" i="1"/>
  <c r="H473" i="1"/>
  <c r="H481" i="1"/>
  <c r="H489" i="1"/>
  <c r="H497" i="1"/>
  <c r="H505" i="1"/>
  <c r="H513" i="1"/>
  <c r="H521" i="1"/>
  <c r="H529" i="1"/>
  <c r="H537" i="1"/>
  <c r="H545" i="1"/>
  <c r="H553" i="1"/>
  <c r="H561" i="1"/>
  <c r="H569" i="1"/>
  <c r="H577" i="1"/>
  <c r="H585" i="1"/>
  <c r="H593" i="1"/>
  <c r="H601" i="1"/>
  <c r="H609" i="1"/>
  <c r="H617" i="1"/>
  <c r="H625" i="1"/>
  <c r="H633" i="1"/>
  <c r="H641" i="1"/>
  <c r="H649" i="1"/>
  <c r="H657" i="1"/>
  <c r="H665" i="1"/>
  <c r="H673" i="1"/>
  <c r="H681" i="1"/>
  <c r="H689" i="1"/>
  <c r="H697" i="1"/>
  <c r="H705" i="1"/>
  <c r="H713" i="1"/>
  <c r="H721" i="1"/>
  <c r="H729" i="1"/>
  <c r="H737" i="1"/>
  <c r="H745" i="1"/>
  <c r="H753" i="1"/>
  <c r="H761" i="1"/>
  <c r="H769" i="1"/>
  <c r="H777" i="1"/>
  <c r="H785" i="1"/>
  <c r="H793" i="1"/>
  <c r="H801" i="1"/>
  <c r="H809" i="1"/>
  <c r="H817" i="1"/>
  <c r="H825" i="1"/>
  <c r="H833" i="1"/>
  <c r="H841" i="1"/>
  <c r="H849" i="1"/>
  <c r="H857" i="1"/>
  <c r="H865" i="1"/>
  <c r="H873" i="1"/>
  <c r="H881" i="1"/>
  <c r="H889" i="1"/>
  <c r="H897" i="1"/>
  <c r="H905" i="1"/>
  <c r="H913" i="1"/>
  <c r="H921" i="1"/>
  <c r="H929" i="1"/>
  <c r="H10" i="1"/>
  <c r="H18" i="1"/>
  <c r="H26" i="1"/>
  <c r="H34" i="1"/>
  <c r="H42" i="1"/>
  <c r="H50" i="1"/>
  <c r="H58" i="1"/>
  <c r="H66" i="1"/>
  <c r="H74" i="1"/>
  <c r="H82" i="1"/>
  <c r="H90" i="1"/>
  <c r="H98" i="1"/>
  <c r="H106" i="1"/>
  <c r="H114" i="1"/>
  <c r="H122" i="1"/>
  <c r="H130" i="1"/>
  <c r="H138" i="1"/>
  <c r="H146" i="1"/>
  <c r="H154" i="1"/>
  <c r="H162" i="1"/>
  <c r="H170" i="1"/>
  <c r="H178" i="1"/>
  <c r="H186" i="1"/>
  <c r="H194" i="1"/>
  <c r="H202" i="1"/>
  <c r="H210" i="1"/>
  <c r="H218" i="1"/>
  <c r="H226" i="1"/>
  <c r="H234" i="1"/>
  <c r="H242" i="1"/>
  <c r="H250" i="1"/>
  <c r="H258" i="1"/>
  <c r="H266" i="1"/>
  <c r="H274" i="1"/>
  <c r="H282" i="1"/>
  <c r="H290" i="1"/>
  <c r="H298" i="1"/>
  <c r="H306" i="1"/>
  <c r="H314" i="1"/>
  <c r="H322" i="1"/>
  <c r="H330" i="1"/>
  <c r="H338" i="1"/>
  <c r="H346" i="1"/>
  <c r="H354" i="1"/>
  <c r="H362" i="1"/>
  <c r="H370" i="1"/>
  <c r="H378" i="1"/>
  <c r="H386" i="1"/>
  <c r="H394" i="1"/>
  <c r="H402" i="1"/>
  <c r="H410" i="1"/>
  <c r="H418" i="1"/>
  <c r="H426" i="1"/>
  <c r="H434" i="1"/>
  <c r="H442" i="1"/>
  <c r="H450" i="1"/>
  <c r="H458" i="1"/>
  <c r="H466" i="1"/>
  <c r="H474" i="1"/>
  <c r="H482" i="1"/>
  <c r="H490" i="1"/>
  <c r="H498" i="1"/>
  <c r="H506" i="1"/>
  <c r="H514" i="1"/>
  <c r="H522" i="1"/>
  <c r="H530" i="1"/>
  <c r="H538" i="1"/>
  <c r="H546" i="1"/>
  <c r="H554" i="1"/>
  <c r="H562" i="1"/>
  <c r="H570" i="1"/>
  <c r="H578" i="1"/>
  <c r="H586" i="1"/>
  <c r="H594" i="1"/>
  <c r="H602" i="1"/>
  <c r="H610" i="1"/>
  <c r="H618" i="1"/>
  <c r="H626" i="1"/>
  <c r="H634" i="1"/>
  <c r="H642" i="1"/>
  <c r="H650" i="1"/>
  <c r="H658" i="1"/>
  <c r="H666" i="1"/>
  <c r="H674" i="1"/>
  <c r="H682" i="1"/>
  <c r="H690" i="1"/>
  <c r="H698" i="1"/>
  <c r="H706" i="1"/>
  <c r="H714" i="1"/>
  <c r="H722" i="1"/>
  <c r="H730" i="1"/>
  <c r="H738" i="1"/>
  <c r="H746" i="1"/>
  <c r="H754" i="1"/>
  <c r="H762" i="1"/>
  <c r="H770" i="1"/>
  <c r="H778" i="1"/>
  <c r="H786" i="1"/>
  <c r="H794" i="1"/>
  <c r="H802" i="1"/>
  <c r="H810" i="1"/>
  <c r="H818" i="1"/>
  <c r="H826" i="1"/>
  <c r="H834" i="1"/>
  <c r="H842" i="1"/>
  <c r="H850" i="1"/>
  <c r="H858" i="1"/>
  <c r="H866" i="1"/>
  <c r="H874" i="1"/>
  <c r="H882" i="1"/>
  <c r="H890" i="1"/>
  <c r="H898" i="1"/>
  <c r="H906" i="1"/>
  <c r="H914" i="1"/>
  <c r="H922" i="1"/>
  <c r="H930" i="1"/>
  <c r="H11" i="1"/>
  <c r="H19" i="1"/>
  <c r="H27" i="1"/>
  <c r="H35" i="1"/>
  <c r="H43" i="1"/>
  <c r="H51" i="1"/>
  <c r="H59" i="1"/>
  <c r="H67" i="1"/>
  <c r="H75" i="1"/>
  <c r="H83" i="1"/>
  <c r="H91" i="1"/>
  <c r="H99" i="1"/>
  <c r="H107" i="1"/>
  <c r="H115" i="1"/>
  <c r="H123" i="1"/>
  <c r="H131" i="1"/>
  <c r="H139" i="1"/>
  <c r="H147" i="1"/>
  <c r="H155" i="1"/>
  <c r="H163" i="1"/>
  <c r="H171" i="1"/>
  <c r="H179" i="1"/>
  <c r="H187" i="1"/>
  <c r="H195" i="1"/>
  <c r="H203" i="1"/>
  <c r="H211" i="1"/>
  <c r="H219" i="1"/>
  <c r="H227" i="1"/>
  <c r="H235" i="1"/>
  <c r="H243" i="1"/>
  <c r="H251" i="1"/>
  <c r="H259" i="1"/>
  <c r="H267" i="1"/>
  <c r="H275" i="1"/>
  <c r="H283" i="1"/>
  <c r="H291" i="1"/>
  <c r="H299" i="1"/>
  <c r="H307" i="1"/>
  <c r="H315" i="1"/>
  <c r="H323" i="1"/>
  <c r="H331" i="1"/>
  <c r="H339" i="1"/>
  <c r="H347" i="1"/>
  <c r="H355" i="1"/>
  <c r="H363" i="1"/>
  <c r="H371" i="1"/>
  <c r="H379" i="1"/>
  <c r="H387" i="1"/>
  <c r="H395" i="1"/>
  <c r="H403" i="1"/>
  <c r="H411" i="1"/>
  <c r="H419" i="1"/>
  <c r="H427" i="1"/>
  <c r="H435" i="1"/>
  <c r="H443" i="1"/>
  <c r="H451" i="1"/>
  <c r="H459" i="1"/>
  <c r="H467" i="1"/>
  <c r="H475" i="1"/>
  <c r="H483" i="1"/>
  <c r="H491" i="1"/>
  <c r="H499" i="1"/>
  <c r="H507" i="1"/>
  <c r="H515" i="1"/>
  <c r="H523" i="1"/>
  <c r="H531" i="1"/>
  <c r="H539" i="1"/>
  <c r="H547" i="1"/>
  <c r="H555" i="1"/>
  <c r="H563" i="1"/>
  <c r="H571" i="1"/>
  <c r="H579" i="1"/>
  <c r="H587" i="1"/>
  <c r="H595" i="1"/>
  <c r="H603" i="1"/>
  <c r="H611" i="1"/>
  <c r="H619" i="1"/>
  <c r="H627" i="1"/>
  <c r="H635" i="1"/>
  <c r="H643" i="1"/>
  <c r="H651" i="1"/>
  <c r="H659" i="1"/>
  <c r="H667" i="1"/>
  <c r="H675" i="1"/>
  <c r="H683" i="1"/>
  <c r="H691" i="1"/>
  <c r="H699" i="1"/>
  <c r="H707" i="1"/>
  <c r="H715" i="1"/>
  <c r="H723" i="1"/>
  <c r="H731" i="1"/>
  <c r="H739" i="1"/>
  <c r="H747" i="1"/>
  <c r="H755" i="1"/>
  <c r="H763" i="1"/>
  <c r="H771" i="1"/>
  <c r="H779" i="1"/>
  <c r="H787" i="1"/>
  <c r="H795" i="1"/>
  <c r="H803" i="1"/>
  <c r="H811" i="1"/>
  <c r="H819" i="1"/>
  <c r="H827" i="1"/>
  <c r="H835" i="1"/>
  <c r="H843" i="1"/>
  <c r="H851" i="1"/>
  <c r="H859" i="1"/>
  <c r="H867" i="1"/>
  <c r="H875" i="1"/>
  <c r="H883" i="1"/>
  <c r="H891" i="1"/>
  <c r="H899" i="1"/>
  <c r="H907" i="1"/>
  <c r="H915" i="1"/>
  <c r="H923" i="1"/>
  <c r="H931" i="1"/>
  <c r="H939" i="1"/>
  <c r="H947" i="1"/>
  <c r="H13" i="1"/>
  <c r="H21" i="1"/>
  <c r="H29" i="1"/>
  <c r="H37" i="1"/>
  <c r="H45" i="1"/>
  <c r="H53" i="1"/>
  <c r="H61" i="1"/>
  <c r="H69" i="1"/>
  <c r="H77" i="1"/>
  <c r="H85" i="1"/>
  <c r="H93" i="1"/>
  <c r="H101" i="1"/>
  <c r="H109" i="1"/>
  <c r="H117" i="1"/>
  <c r="H125" i="1"/>
  <c r="H133" i="1"/>
  <c r="H141" i="1"/>
  <c r="H149" i="1"/>
  <c r="H157" i="1"/>
  <c r="H165" i="1"/>
  <c r="H173" i="1"/>
  <c r="H181" i="1"/>
  <c r="H189" i="1"/>
  <c r="H197" i="1"/>
  <c r="H205" i="1"/>
  <c r="H213" i="1"/>
  <c r="H221" i="1"/>
  <c r="H229" i="1"/>
  <c r="H237" i="1"/>
  <c r="H245" i="1"/>
  <c r="H253" i="1"/>
  <c r="H261" i="1"/>
  <c r="H269" i="1"/>
  <c r="H277" i="1"/>
  <c r="H285" i="1"/>
  <c r="H293" i="1"/>
  <c r="H301" i="1"/>
  <c r="H309" i="1"/>
  <c r="H317" i="1"/>
  <c r="H325" i="1"/>
  <c r="H333" i="1"/>
  <c r="H341" i="1"/>
  <c r="H349" i="1"/>
  <c r="H357" i="1"/>
  <c r="H365" i="1"/>
  <c r="H373" i="1"/>
  <c r="H381" i="1"/>
  <c r="H389" i="1"/>
  <c r="H397" i="1"/>
  <c r="H405" i="1"/>
  <c r="H413" i="1"/>
  <c r="H421" i="1"/>
  <c r="H429" i="1"/>
  <c r="H437" i="1"/>
  <c r="H445" i="1"/>
  <c r="H453" i="1"/>
  <c r="H461" i="1"/>
  <c r="H469" i="1"/>
  <c r="H477" i="1"/>
  <c r="H485" i="1"/>
  <c r="H493" i="1"/>
  <c r="H501" i="1"/>
  <c r="H509" i="1"/>
  <c r="H517" i="1"/>
  <c r="H525" i="1"/>
  <c r="H533" i="1"/>
  <c r="H541" i="1"/>
  <c r="H549" i="1"/>
  <c r="H557" i="1"/>
  <c r="H565" i="1"/>
  <c r="H573" i="1"/>
  <c r="H581" i="1"/>
  <c r="H589" i="1"/>
  <c r="H597" i="1"/>
  <c r="H605" i="1"/>
  <c r="H613" i="1"/>
  <c r="H621" i="1"/>
  <c r="H629" i="1"/>
  <c r="H637" i="1"/>
  <c r="H645" i="1"/>
  <c r="H653" i="1"/>
  <c r="H661" i="1"/>
  <c r="H669" i="1"/>
  <c r="H677" i="1"/>
  <c r="H685" i="1"/>
  <c r="H693" i="1"/>
  <c r="H701" i="1"/>
  <c r="H709" i="1"/>
  <c r="H717" i="1"/>
  <c r="H725" i="1"/>
  <c r="H733" i="1"/>
  <c r="H741" i="1"/>
  <c r="H749" i="1"/>
  <c r="H757" i="1"/>
  <c r="H765" i="1"/>
  <c r="H773" i="1"/>
  <c r="H781" i="1"/>
  <c r="H789" i="1"/>
  <c r="H797" i="1"/>
  <c r="H805" i="1"/>
  <c r="H813" i="1"/>
  <c r="H821" i="1"/>
  <c r="H829" i="1"/>
  <c r="H837" i="1"/>
  <c r="H845" i="1"/>
  <c r="H853" i="1"/>
  <c r="H861" i="1"/>
  <c r="H869" i="1"/>
  <c r="H877" i="1"/>
  <c r="H885" i="1"/>
  <c r="H893" i="1"/>
  <c r="H901" i="1"/>
  <c r="H909" i="1"/>
  <c r="H917" i="1"/>
  <c r="H925" i="1"/>
  <c r="H933" i="1"/>
  <c r="H941" i="1"/>
  <c r="H949" i="1"/>
  <c r="H957" i="1"/>
  <c r="H965" i="1"/>
  <c r="H973" i="1"/>
  <c r="H981" i="1"/>
  <c r="H989" i="1"/>
  <c r="H997" i="1"/>
  <c r="H1005" i="1"/>
  <c r="H1013" i="1"/>
  <c r="H1021" i="1"/>
  <c r="H12" i="1"/>
  <c r="H44" i="1"/>
  <c r="H76" i="1"/>
  <c r="H108" i="1"/>
  <c r="H140" i="1"/>
  <c r="H172" i="1"/>
  <c r="H204" i="1"/>
  <c r="H236" i="1"/>
  <c r="H268" i="1"/>
  <c r="H300" i="1"/>
  <c r="H332" i="1"/>
  <c r="H364" i="1"/>
  <c r="H396" i="1"/>
  <c r="H428" i="1"/>
  <c r="H460" i="1"/>
  <c r="H492" i="1"/>
  <c r="H524" i="1"/>
  <c r="H556" i="1"/>
  <c r="H588" i="1"/>
  <c r="H620" i="1"/>
  <c r="H652" i="1"/>
  <c r="H684" i="1"/>
  <c r="H716" i="1"/>
  <c r="H748" i="1"/>
  <c r="H780" i="1"/>
  <c r="H812" i="1"/>
  <c r="H844" i="1"/>
  <c r="H876" i="1"/>
  <c r="H908" i="1"/>
  <c r="H936" i="1"/>
  <c r="H948" i="1"/>
  <c r="H958" i="1"/>
  <c r="H967" i="1"/>
  <c r="H976" i="1"/>
  <c r="H985" i="1"/>
  <c r="H994" i="1"/>
  <c r="H1003" i="1"/>
  <c r="H1012" i="1"/>
  <c r="H1022" i="1"/>
  <c r="H1030" i="1"/>
  <c r="H1038" i="1"/>
  <c r="H1046" i="1"/>
  <c r="H1054" i="1"/>
  <c r="H1062" i="1"/>
  <c r="H1070" i="1"/>
  <c r="H1078" i="1"/>
  <c r="H1086" i="1"/>
  <c r="H1094" i="1"/>
  <c r="H1102" i="1"/>
  <c r="H1110" i="1"/>
  <c r="H1118" i="1"/>
  <c r="H1126" i="1"/>
  <c r="H1134" i="1"/>
  <c r="H1142" i="1"/>
  <c r="H1150" i="1"/>
  <c r="H1158" i="1"/>
  <c r="H1166" i="1"/>
  <c r="H1174" i="1"/>
  <c r="H1182" i="1"/>
  <c r="H1190" i="1"/>
  <c r="H1198" i="1"/>
  <c r="H1206" i="1"/>
  <c r="H1214" i="1"/>
  <c r="H1222" i="1"/>
  <c r="H1230" i="1"/>
  <c r="H1238" i="1"/>
  <c r="H1246" i="1"/>
  <c r="H1254" i="1"/>
  <c r="H1262" i="1"/>
  <c r="H1270" i="1"/>
  <c r="H1278" i="1"/>
  <c r="H1286" i="1"/>
  <c r="H1294" i="1"/>
  <c r="H1302" i="1"/>
  <c r="H1310" i="1"/>
  <c r="H1318" i="1"/>
  <c r="H1326" i="1"/>
  <c r="H1334" i="1"/>
  <c r="H1342" i="1"/>
  <c r="H1350" i="1"/>
  <c r="H1358" i="1"/>
  <c r="H1366" i="1"/>
  <c r="H1374" i="1"/>
  <c r="H1382" i="1"/>
  <c r="H1390" i="1"/>
  <c r="H1398" i="1"/>
  <c r="H1406" i="1"/>
  <c r="H1414" i="1"/>
  <c r="H1422" i="1"/>
  <c r="H1430" i="1"/>
  <c r="H1438" i="1"/>
  <c r="H1446" i="1"/>
  <c r="H1454" i="1"/>
  <c r="H1462" i="1"/>
  <c r="H1470" i="1"/>
  <c r="H1478" i="1"/>
  <c r="H1486" i="1"/>
  <c r="H1494" i="1"/>
  <c r="H1502" i="1"/>
  <c r="H1510" i="1"/>
  <c r="H1518" i="1"/>
  <c r="H1526" i="1"/>
  <c r="H1534" i="1"/>
  <c r="H1542" i="1"/>
  <c r="H1550" i="1"/>
  <c r="H1558" i="1"/>
  <c r="H1566" i="1"/>
  <c r="H1574" i="1"/>
  <c r="H1582" i="1"/>
  <c r="H1590" i="1"/>
  <c r="H1598" i="1"/>
  <c r="H1606" i="1"/>
  <c r="H1614" i="1"/>
  <c r="H1622" i="1"/>
  <c r="H1630" i="1"/>
  <c r="H1638" i="1"/>
  <c r="H1646" i="1"/>
  <c r="H1654" i="1"/>
  <c r="H1662" i="1"/>
  <c r="H1670" i="1"/>
  <c r="H1678" i="1"/>
  <c r="H1686" i="1"/>
  <c r="H1694" i="1"/>
  <c r="H1702" i="1"/>
  <c r="H1710" i="1"/>
  <c r="H1718" i="1"/>
  <c r="H1726" i="1"/>
  <c r="H14" i="1"/>
  <c r="H46" i="1"/>
  <c r="H78" i="1"/>
  <c r="H110" i="1"/>
  <c r="H142" i="1"/>
  <c r="H174" i="1"/>
  <c r="H206" i="1"/>
  <c r="H238" i="1"/>
  <c r="H270" i="1"/>
  <c r="H302" i="1"/>
  <c r="H334" i="1"/>
  <c r="H366" i="1"/>
  <c r="H398" i="1"/>
  <c r="H430" i="1"/>
  <c r="H462" i="1"/>
  <c r="H494" i="1"/>
  <c r="H526" i="1"/>
  <c r="H558" i="1"/>
  <c r="H590" i="1"/>
  <c r="H622" i="1"/>
  <c r="H654" i="1"/>
  <c r="H686" i="1"/>
  <c r="H718" i="1"/>
  <c r="H750" i="1"/>
  <c r="H782" i="1"/>
  <c r="H814" i="1"/>
  <c r="H846" i="1"/>
  <c r="H878" i="1"/>
  <c r="H910" i="1"/>
  <c r="H937" i="1"/>
  <c r="H950" i="1"/>
  <c r="H959" i="1"/>
  <c r="H968" i="1"/>
  <c r="H977" i="1"/>
  <c r="H986" i="1"/>
  <c r="H995" i="1"/>
  <c r="H1004" i="1"/>
  <c r="H1014" i="1"/>
  <c r="H1023" i="1"/>
  <c r="H1031" i="1"/>
  <c r="H1039" i="1"/>
  <c r="H1047" i="1"/>
  <c r="H1055" i="1"/>
  <c r="H1063" i="1"/>
  <c r="H1071" i="1"/>
  <c r="H1079" i="1"/>
  <c r="H1087" i="1"/>
  <c r="H1095" i="1"/>
  <c r="H1103" i="1"/>
  <c r="H1111" i="1"/>
  <c r="H1119" i="1"/>
  <c r="H1127" i="1"/>
  <c r="H1135" i="1"/>
  <c r="H1143" i="1"/>
  <c r="H1151" i="1"/>
  <c r="H1159" i="1"/>
  <c r="H1167" i="1"/>
  <c r="H1175" i="1"/>
  <c r="H1183" i="1"/>
  <c r="H1191" i="1"/>
  <c r="H1199" i="1"/>
  <c r="H1207" i="1"/>
  <c r="H1215" i="1"/>
  <c r="H1223" i="1"/>
  <c r="H1231" i="1"/>
  <c r="H1239" i="1"/>
  <c r="H1247" i="1"/>
  <c r="H1255" i="1"/>
  <c r="H1263" i="1"/>
  <c r="H1271" i="1"/>
  <c r="H1279" i="1"/>
  <c r="H1287" i="1"/>
  <c r="H1295" i="1"/>
  <c r="H1303" i="1"/>
  <c r="H1311" i="1"/>
  <c r="H1319" i="1"/>
  <c r="H1327" i="1"/>
  <c r="H1335" i="1"/>
  <c r="H1343" i="1"/>
  <c r="H1351" i="1"/>
  <c r="H1359" i="1"/>
  <c r="H1367" i="1"/>
  <c r="H1375" i="1"/>
  <c r="H1383" i="1"/>
  <c r="H1391" i="1"/>
  <c r="H1399" i="1"/>
  <c r="H1407" i="1"/>
  <c r="H1415" i="1"/>
  <c r="H1423" i="1"/>
  <c r="H1431" i="1"/>
  <c r="H1439" i="1"/>
  <c r="H1447" i="1"/>
  <c r="H1455" i="1"/>
  <c r="H1463" i="1"/>
  <c r="H1471" i="1"/>
  <c r="H1479" i="1"/>
  <c r="H1487" i="1"/>
  <c r="H1495" i="1"/>
  <c r="H1503" i="1"/>
  <c r="H1511" i="1"/>
  <c r="H1519" i="1"/>
  <c r="H1527" i="1"/>
  <c r="H1535" i="1"/>
  <c r="H1543" i="1"/>
  <c r="H1551" i="1"/>
  <c r="H1559" i="1"/>
  <c r="H1567" i="1"/>
  <c r="H1575" i="1"/>
  <c r="H1583" i="1"/>
  <c r="H1591" i="1"/>
  <c r="H1599" i="1"/>
  <c r="H1607" i="1"/>
  <c r="H1615" i="1"/>
  <c r="H1623" i="1"/>
  <c r="H1631" i="1"/>
  <c r="H1639" i="1"/>
  <c r="H1647" i="1"/>
  <c r="H1655" i="1"/>
  <c r="H1663" i="1"/>
  <c r="H1671" i="1"/>
  <c r="H1679" i="1"/>
  <c r="H1687" i="1"/>
  <c r="H1695" i="1"/>
  <c r="H20" i="1"/>
  <c r="H52" i="1"/>
  <c r="H84" i="1"/>
  <c r="H116" i="1"/>
  <c r="H148" i="1"/>
  <c r="H180" i="1"/>
  <c r="H212" i="1"/>
  <c r="H244" i="1"/>
  <c r="H276" i="1"/>
  <c r="H308" i="1"/>
  <c r="H340" i="1"/>
  <c r="H372" i="1"/>
  <c r="H404" i="1"/>
  <c r="H436" i="1"/>
  <c r="H468" i="1"/>
  <c r="H500" i="1"/>
  <c r="H532" i="1"/>
  <c r="H564" i="1"/>
  <c r="H596" i="1"/>
  <c r="H628" i="1"/>
  <c r="H660" i="1"/>
  <c r="H692" i="1"/>
  <c r="H724" i="1"/>
  <c r="H756" i="1"/>
  <c r="H788" i="1"/>
  <c r="H820" i="1"/>
  <c r="H852" i="1"/>
  <c r="H884" i="1"/>
  <c r="H916" i="1"/>
  <c r="H938" i="1"/>
  <c r="H951" i="1"/>
  <c r="H960" i="1"/>
  <c r="H969" i="1"/>
  <c r="H978" i="1"/>
  <c r="H987" i="1"/>
  <c r="H996" i="1"/>
  <c r="H1006" i="1"/>
  <c r="H1015" i="1"/>
  <c r="H1024" i="1"/>
  <c r="H1032" i="1"/>
  <c r="H1040" i="1"/>
  <c r="H1048" i="1"/>
  <c r="H1056" i="1"/>
  <c r="H1064" i="1"/>
  <c r="H1072" i="1"/>
  <c r="H1080" i="1"/>
  <c r="H1088" i="1"/>
  <c r="H1096" i="1"/>
  <c r="H1104" i="1"/>
  <c r="H1112" i="1"/>
  <c r="H1120" i="1"/>
  <c r="H1128" i="1"/>
  <c r="H1136" i="1"/>
  <c r="H1144" i="1"/>
  <c r="H1152" i="1"/>
  <c r="H1160" i="1"/>
  <c r="H1168" i="1"/>
  <c r="H1176" i="1"/>
  <c r="H1184" i="1"/>
  <c r="H1192" i="1"/>
  <c r="H1200" i="1"/>
  <c r="H1208" i="1"/>
  <c r="H1216" i="1"/>
  <c r="H1224" i="1"/>
  <c r="H1232" i="1"/>
  <c r="H1240" i="1"/>
  <c r="H1248" i="1"/>
  <c r="H1256" i="1"/>
  <c r="H1264" i="1"/>
  <c r="H1272" i="1"/>
  <c r="H1280" i="1"/>
  <c r="H1288" i="1"/>
  <c r="H1296" i="1"/>
  <c r="H1304" i="1"/>
  <c r="H1312" i="1"/>
  <c r="H1320" i="1"/>
  <c r="H1328" i="1"/>
  <c r="H1336" i="1"/>
  <c r="H1344" i="1"/>
  <c r="H1352" i="1"/>
  <c r="H1360" i="1"/>
  <c r="H1368" i="1"/>
  <c r="H1376" i="1"/>
  <c r="H1384" i="1"/>
  <c r="H1392" i="1"/>
  <c r="H1400" i="1"/>
  <c r="H1408" i="1"/>
  <c r="H1416" i="1"/>
  <c r="H1424" i="1"/>
  <c r="H1432" i="1"/>
  <c r="H1440" i="1"/>
  <c r="H1448" i="1"/>
  <c r="H1456" i="1"/>
  <c r="H1464" i="1"/>
  <c r="H1472" i="1"/>
  <c r="H1480" i="1"/>
  <c r="H1488" i="1"/>
  <c r="H1496" i="1"/>
  <c r="H1504" i="1"/>
  <c r="H1512" i="1"/>
  <c r="H1520" i="1"/>
  <c r="H1528" i="1"/>
  <c r="H1536" i="1"/>
  <c r="H1544" i="1"/>
  <c r="H1552" i="1"/>
  <c r="H1560" i="1"/>
  <c r="H1568" i="1"/>
  <c r="H1576" i="1"/>
  <c r="H1584" i="1"/>
  <c r="H1592" i="1"/>
  <c r="H1600" i="1"/>
  <c r="H1608" i="1"/>
  <c r="H1616" i="1"/>
  <c r="H1624" i="1"/>
  <c r="H1632" i="1"/>
  <c r="H1640" i="1"/>
  <c r="H1648" i="1"/>
  <c r="H1656" i="1"/>
  <c r="H1664" i="1"/>
  <c r="H1672" i="1"/>
  <c r="H1680" i="1"/>
  <c r="H1688" i="1"/>
  <c r="H1696" i="1"/>
  <c r="H22" i="1"/>
  <c r="H54" i="1"/>
  <c r="H86" i="1"/>
  <c r="H118" i="1"/>
  <c r="H150" i="1"/>
  <c r="H182" i="1"/>
  <c r="H214" i="1"/>
  <c r="H246" i="1"/>
  <c r="H278" i="1"/>
  <c r="H310" i="1"/>
  <c r="H342" i="1"/>
  <c r="H374" i="1"/>
  <c r="H406" i="1"/>
  <c r="H438" i="1"/>
  <c r="H470" i="1"/>
  <c r="H502" i="1"/>
  <c r="H534" i="1"/>
  <c r="H566" i="1"/>
  <c r="H598" i="1"/>
  <c r="H630" i="1"/>
  <c r="H662" i="1"/>
  <c r="H694" i="1"/>
  <c r="H726" i="1"/>
  <c r="H758" i="1"/>
  <c r="H790" i="1"/>
  <c r="H822" i="1"/>
  <c r="H854" i="1"/>
  <c r="H886" i="1"/>
  <c r="H918" i="1"/>
  <c r="H940" i="1"/>
  <c r="H952" i="1"/>
  <c r="H961" i="1"/>
  <c r="H970" i="1"/>
  <c r="H979" i="1"/>
  <c r="H988" i="1"/>
  <c r="H998" i="1"/>
  <c r="H1007" i="1"/>
  <c r="H1016" i="1"/>
  <c r="H1025" i="1"/>
  <c r="H1033" i="1"/>
  <c r="H1041" i="1"/>
  <c r="H1049" i="1"/>
  <c r="H1057" i="1"/>
  <c r="H1065" i="1"/>
  <c r="H1073" i="1"/>
  <c r="H1081" i="1"/>
  <c r="H1089" i="1"/>
  <c r="H1097" i="1"/>
  <c r="H1105" i="1"/>
  <c r="H1113" i="1"/>
  <c r="H1121" i="1"/>
  <c r="H1129" i="1"/>
  <c r="H1137" i="1"/>
  <c r="H1145" i="1"/>
  <c r="H1153" i="1"/>
  <c r="H1161" i="1"/>
  <c r="H1169" i="1"/>
  <c r="H1177" i="1"/>
  <c r="H1185" i="1"/>
  <c r="H1193" i="1"/>
  <c r="H1201" i="1"/>
  <c r="H1209" i="1"/>
  <c r="H1217" i="1"/>
  <c r="H1225" i="1"/>
  <c r="H1233" i="1"/>
  <c r="H1241" i="1"/>
  <c r="H1249" i="1"/>
  <c r="H1257" i="1"/>
  <c r="H1265" i="1"/>
  <c r="H1273" i="1"/>
  <c r="H1281" i="1"/>
  <c r="H1289" i="1"/>
  <c r="H1297" i="1"/>
  <c r="H1305" i="1"/>
  <c r="H1313" i="1"/>
  <c r="H1321" i="1"/>
  <c r="H1329" i="1"/>
  <c r="H1337" i="1"/>
  <c r="H1345" i="1"/>
  <c r="H1353" i="1"/>
  <c r="H1361" i="1"/>
  <c r="H1369" i="1"/>
  <c r="H1377" i="1"/>
  <c r="H1385" i="1"/>
  <c r="H1393" i="1"/>
  <c r="H1401" i="1"/>
  <c r="H1409" i="1"/>
  <c r="H1417" i="1"/>
  <c r="H1425" i="1"/>
  <c r="H1433" i="1"/>
  <c r="H1441" i="1"/>
  <c r="H1449" i="1"/>
  <c r="H1457" i="1"/>
  <c r="H1465" i="1"/>
  <c r="H1473" i="1"/>
  <c r="H1481" i="1"/>
  <c r="H1489" i="1"/>
  <c r="H1497" i="1"/>
  <c r="H1505" i="1"/>
  <c r="H1513" i="1"/>
  <c r="H1521" i="1"/>
  <c r="H1529" i="1"/>
  <c r="H1537" i="1"/>
  <c r="H1545" i="1"/>
  <c r="H1553" i="1"/>
  <c r="H1561" i="1"/>
  <c r="H1569" i="1"/>
  <c r="H1577" i="1"/>
  <c r="H1585" i="1"/>
  <c r="H1593" i="1"/>
  <c r="H1601" i="1"/>
  <c r="H1609" i="1"/>
  <c r="H1617" i="1"/>
  <c r="H1625" i="1"/>
  <c r="H1633" i="1"/>
  <c r="H1641" i="1"/>
  <c r="H1649" i="1"/>
  <c r="H1657" i="1"/>
  <c r="H28" i="1"/>
  <c r="H60" i="1"/>
  <c r="H92" i="1"/>
  <c r="H124" i="1"/>
  <c r="H156" i="1"/>
  <c r="H188" i="1"/>
  <c r="H220" i="1"/>
  <c r="H252" i="1"/>
  <c r="H284" i="1"/>
  <c r="H316" i="1"/>
  <c r="H348" i="1"/>
  <c r="H380" i="1"/>
  <c r="H412" i="1"/>
  <c r="H444" i="1"/>
  <c r="H476" i="1"/>
  <c r="H508" i="1"/>
  <c r="H540" i="1"/>
  <c r="H572" i="1"/>
  <c r="H604" i="1"/>
  <c r="H636" i="1"/>
  <c r="H668" i="1"/>
  <c r="H700" i="1"/>
  <c r="H732" i="1"/>
  <c r="H764" i="1"/>
  <c r="H796" i="1"/>
  <c r="H828" i="1"/>
  <c r="H860" i="1"/>
  <c r="H892" i="1"/>
  <c r="H924" i="1"/>
  <c r="H942" i="1"/>
  <c r="H953" i="1"/>
  <c r="H962" i="1"/>
  <c r="H971" i="1"/>
  <c r="H980" i="1"/>
  <c r="H990" i="1"/>
  <c r="H999" i="1"/>
  <c r="H1008" i="1"/>
  <c r="H1017" i="1"/>
  <c r="H1026" i="1"/>
  <c r="H1034" i="1"/>
  <c r="H1042" i="1"/>
  <c r="H1050" i="1"/>
  <c r="H1058" i="1"/>
  <c r="H1066" i="1"/>
  <c r="H1074" i="1"/>
  <c r="H1082" i="1"/>
  <c r="H1090" i="1"/>
  <c r="H1098" i="1"/>
  <c r="H1106" i="1"/>
  <c r="H1114" i="1"/>
  <c r="H1122" i="1"/>
  <c r="H1130" i="1"/>
  <c r="H1138" i="1"/>
  <c r="H1146" i="1"/>
  <c r="H1154" i="1"/>
  <c r="H1162" i="1"/>
  <c r="H1170" i="1"/>
  <c r="H1178" i="1"/>
  <c r="H1186" i="1"/>
  <c r="H1194" i="1"/>
  <c r="H1202" i="1"/>
  <c r="H1210" i="1"/>
  <c r="H1218" i="1"/>
  <c r="H1226" i="1"/>
  <c r="H1234" i="1"/>
  <c r="H1242" i="1"/>
  <c r="H1250" i="1"/>
  <c r="H1258" i="1"/>
  <c r="H1266" i="1"/>
  <c r="H1274" i="1"/>
  <c r="H1282" i="1"/>
  <c r="H1290" i="1"/>
  <c r="H1298" i="1"/>
  <c r="H1306" i="1"/>
  <c r="H1314" i="1"/>
  <c r="H1322" i="1"/>
  <c r="H1330" i="1"/>
  <c r="H1338" i="1"/>
  <c r="H1346" i="1"/>
  <c r="H1354" i="1"/>
  <c r="H1362" i="1"/>
  <c r="H1370" i="1"/>
  <c r="H1378" i="1"/>
  <c r="H1386" i="1"/>
  <c r="H1394" i="1"/>
  <c r="H1402" i="1"/>
  <c r="H1410" i="1"/>
  <c r="H1418" i="1"/>
  <c r="H1426" i="1"/>
  <c r="H1434" i="1"/>
  <c r="H1442" i="1"/>
  <c r="H1450" i="1"/>
  <c r="H1458" i="1"/>
  <c r="H1466" i="1"/>
  <c r="H1474" i="1"/>
  <c r="H1482" i="1"/>
  <c r="H1490" i="1"/>
  <c r="H1498" i="1"/>
  <c r="H1506" i="1"/>
  <c r="H1514" i="1"/>
  <c r="H1522" i="1"/>
  <c r="H1530" i="1"/>
  <c r="H1538" i="1"/>
  <c r="H1546" i="1"/>
  <c r="H1554" i="1"/>
  <c r="H1562" i="1"/>
  <c r="H1570" i="1"/>
  <c r="H1578" i="1"/>
  <c r="H1586" i="1"/>
  <c r="H1594" i="1"/>
  <c r="H1602" i="1"/>
  <c r="H1610" i="1"/>
  <c r="H1618" i="1"/>
  <c r="H1626" i="1"/>
  <c r="H1634" i="1"/>
  <c r="H1642" i="1"/>
  <c r="H1650" i="1"/>
  <c r="H1658" i="1"/>
  <c r="H1666" i="1"/>
  <c r="H1674" i="1"/>
  <c r="H1682" i="1"/>
  <c r="H1690" i="1"/>
  <c r="H1698" i="1"/>
  <c r="H1706" i="1"/>
  <c r="H1714" i="1"/>
  <c r="H1722" i="1"/>
  <c r="H1730" i="1"/>
  <c r="H36" i="1"/>
  <c r="H68" i="1"/>
  <c r="H100" i="1"/>
  <c r="H132" i="1"/>
  <c r="H164" i="1"/>
  <c r="H196" i="1"/>
  <c r="H228" i="1"/>
  <c r="H260" i="1"/>
  <c r="H292" i="1"/>
  <c r="H324" i="1"/>
  <c r="H356" i="1"/>
  <c r="H388" i="1"/>
  <c r="H420" i="1"/>
  <c r="H452" i="1"/>
  <c r="H484" i="1"/>
  <c r="H516" i="1"/>
  <c r="H548" i="1"/>
  <c r="H580" i="1"/>
  <c r="H612" i="1"/>
  <c r="H644" i="1"/>
  <c r="H676" i="1"/>
  <c r="H708" i="1"/>
  <c r="H740" i="1"/>
  <c r="H772" i="1"/>
  <c r="H804" i="1"/>
  <c r="H836" i="1"/>
  <c r="H868" i="1"/>
  <c r="H900" i="1"/>
  <c r="H932" i="1"/>
  <c r="H945" i="1"/>
  <c r="H955" i="1"/>
  <c r="H964" i="1"/>
  <c r="H974" i="1"/>
  <c r="H983" i="1"/>
  <c r="H992" i="1"/>
  <c r="H1001" i="1"/>
  <c r="H1010" i="1"/>
  <c r="H1019" i="1"/>
  <c r="H1028" i="1"/>
  <c r="H1036" i="1"/>
  <c r="H1044" i="1"/>
  <c r="H1052" i="1"/>
  <c r="H1060" i="1"/>
  <c r="H1068" i="1"/>
  <c r="H1076" i="1"/>
  <c r="H1084" i="1"/>
  <c r="H1092" i="1"/>
  <c r="H1100" i="1"/>
  <c r="H1108" i="1"/>
  <c r="H1116" i="1"/>
  <c r="H1124" i="1"/>
  <c r="H1132" i="1"/>
  <c r="H1140" i="1"/>
  <c r="H1148" i="1"/>
  <c r="H1156" i="1"/>
  <c r="H1164" i="1"/>
  <c r="H1172" i="1"/>
  <c r="H1180" i="1"/>
  <c r="H1188" i="1"/>
  <c r="H1196" i="1"/>
  <c r="H1204" i="1"/>
  <c r="H1212" i="1"/>
  <c r="H1220" i="1"/>
  <c r="H1228" i="1"/>
  <c r="H1236" i="1"/>
  <c r="H1244" i="1"/>
  <c r="H1252" i="1"/>
  <c r="H1260" i="1"/>
  <c r="H1268" i="1"/>
  <c r="H1276" i="1"/>
  <c r="H1284" i="1"/>
  <c r="H1292" i="1"/>
  <c r="H1300" i="1"/>
  <c r="H1308" i="1"/>
  <c r="H1316" i="1"/>
  <c r="H1324" i="1"/>
  <c r="H1332" i="1"/>
  <c r="H1340" i="1"/>
  <c r="H1348" i="1"/>
  <c r="H1356" i="1"/>
  <c r="H1364" i="1"/>
  <c r="H1372" i="1"/>
  <c r="H1380" i="1"/>
  <c r="H1388" i="1"/>
  <c r="H1396" i="1"/>
  <c r="H1404" i="1"/>
  <c r="H1412" i="1"/>
  <c r="H1420" i="1"/>
  <c r="H1428" i="1"/>
  <c r="H1436" i="1"/>
  <c r="H1444" i="1"/>
  <c r="H1452" i="1"/>
  <c r="H1460" i="1"/>
  <c r="H1468" i="1"/>
  <c r="H1476" i="1"/>
  <c r="H1484" i="1"/>
  <c r="H1492" i="1"/>
  <c r="H1500" i="1"/>
  <c r="H1508" i="1"/>
  <c r="H1516" i="1"/>
  <c r="H1524" i="1"/>
  <c r="H1532" i="1"/>
  <c r="H1540" i="1"/>
  <c r="H1548" i="1"/>
  <c r="H1556" i="1"/>
  <c r="H1564" i="1"/>
  <c r="H1572" i="1"/>
  <c r="H1580" i="1"/>
  <c r="H1588" i="1"/>
  <c r="H1596" i="1"/>
  <c r="H1604" i="1"/>
  <c r="H1612" i="1"/>
  <c r="H1620" i="1"/>
  <c r="H1628" i="1"/>
  <c r="H1636" i="1"/>
  <c r="H1644" i="1"/>
  <c r="H1652" i="1"/>
  <c r="H1660" i="1"/>
  <c r="H1668" i="1"/>
  <c r="H1676" i="1"/>
  <c r="H1684" i="1"/>
  <c r="H1692" i="1"/>
  <c r="H1700" i="1"/>
  <c r="H1708" i="1"/>
  <c r="H1716" i="1"/>
  <c r="H1724" i="1"/>
  <c r="H1732" i="1"/>
  <c r="H1740" i="1"/>
  <c r="H1748" i="1"/>
  <c r="H1756" i="1"/>
  <c r="H30" i="1"/>
  <c r="H158" i="1"/>
  <c r="H286" i="1"/>
  <c r="H414" i="1"/>
  <c r="H542" i="1"/>
  <c r="H670" i="1"/>
  <c r="H798" i="1"/>
  <c r="H926" i="1"/>
  <c r="H972" i="1"/>
  <c r="H1009" i="1"/>
  <c r="H1043" i="1"/>
  <c r="H1075" i="1"/>
  <c r="H1107" i="1"/>
  <c r="H1139" i="1"/>
  <c r="H1171" i="1"/>
  <c r="H1203" i="1"/>
  <c r="H1235" i="1"/>
  <c r="H1267" i="1"/>
  <c r="H1299" i="1"/>
  <c r="H1331" i="1"/>
  <c r="H1363" i="1"/>
  <c r="H1395" i="1"/>
  <c r="H1427" i="1"/>
  <c r="H1459" i="1"/>
  <c r="H1491" i="1"/>
  <c r="H1523" i="1"/>
  <c r="H1555" i="1"/>
  <c r="H1587" i="1"/>
  <c r="H1619" i="1"/>
  <c r="H1651" i="1"/>
  <c r="H1675" i="1"/>
  <c r="H1697" i="1"/>
  <c r="H1711" i="1"/>
  <c r="H1723" i="1"/>
  <c r="H1735" i="1"/>
  <c r="H1744" i="1"/>
  <c r="H1753" i="1"/>
  <c r="H1762" i="1"/>
  <c r="H1770" i="1"/>
  <c r="H1778" i="1"/>
  <c r="H1786" i="1"/>
  <c r="H1794" i="1"/>
  <c r="H1802" i="1"/>
  <c r="H1810" i="1"/>
  <c r="H1818" i="1"/>
  <c r="H1826" i="1"/>
  <c r="H1834" i="1"/>
  <c r="H1842" i="1"/>
  <c r="H1850" i="1"/>
  <c r="H1858" i="1"/>
  <c r="H1866" i="1"/>
  <c r="H1874" i="1"/>
  <c r="H1882" i="1"/>
  <c r="H1890" i="1"/>
  <c r="H1898" i="1"/>
  <c r="H1906" i="1"/>
  <c r="H1914" i="1"/>
  <c r="H1922" i="1"/>
  <c r="H1930" i="1"/>
  <c r="H1938" i="1"/>
  <c r="H1946" i="1"/>
  <c r="H1954" i="1"/>
  <c r="H1962" i="1"/>
  <c r="H1970" i="1"/>
  <c r="H1978" i="1"/>
  <c r="H1986" i="1"/>
  <c r="H1994" i="1"/>
  <c r="H2002" i="1"/>
  <c r="H2010" i="1"/>
  <c r="H2018" i="1"/>
  <c r="H2026" i="1"/>
  <c r="H2034" i="1"/>
  <c r="H2042" i="1"/>
  <c r="H2050" i="1"/>
  <c r="H2058" i="1"/>
  <c r="H2066" i="1"/>
  <c r="H2074" i="1"/>
  <c r="H2082" i="1"/>
  <c r="H2090" i="1"/>
  <c r="H2098" i="1"/>
  <c r="H2106" i="1"/>
  <c r="H2114" i="1"/>
  <c r="H2122" i="1"/>
  <c r="H2130" i="1"/>
  <c r="H2138" i="1"/>
  <c r="H2146" i="1"/>
  <c r="H2154" i="1"/>
  <c r="H2162" i="1"/>
  <c r="H2170" i="1"/>
  <c r="H2178" i="1"/>
  <c r="H2186" i="1"/>
  <c r="H2194" i="1"/>
  <c r="H2202" i="1"/>
  <c r="H2210" i="1"/>
  <c r="H2218" i="1"/>
  <c r="H2226" i="1"/>
  <c r="H2234" i="1"/>
  <c r="H2242" i="1"/>
  <c r="H2250" i="1"/>
  <c r="H2258" i="1"/>
  <c r="H2266" i="1"/>
  <c r="H2274" i="1"/>
  <c r="H2282" i="1"/>
  <c r="H2290" i="1"/>
  <c r="H2298" i="1"/>
  <c r="H2306" i="1"/>
  <c r="H2314" i="1"/>
  <c r="H2322" i="1"/>
  <c r="H2330" i="1"/>
  <c r="H2338" i="1"/>
  <c r="H2346" i="1"/>
  <c r="H2354" i="1"/>
  <c r="H2362" i="1"/>
  <c r="H2370" i="1"/>
  <c r="H2378" i="1"/>
  <c r="H2386" i="1"/>
  <c r="H2394" i="1"/>
  <c r="H2402" i="1"/>
  <c r="H2410" i="1"/>
  <c r="H2418" i="1"/>
  <c r="H2426" i="1"/>
  <c r="H2434" i="1"/>
  <c r="H2442" i="1"/>
  <c r="H2450" i="1"/>
  <c r="H2458" i="1"/>
  <c r="H2466" i="1"/>
  <c r="H38" i="1"/>
  <c r="H166" i="1"/>
  <c r="H294" i="1"/>
  <c r="H422" i="1"/>
  <c r="H550" i="1"/>
  <c r="H678" i="1"/>
  <c r="H806" i="1"/>
  <c r="H934" i="1"/>
  <c r="H975" i="1"/>
  <c r="H1011" i="1"/>
  <c r="H1045" i="1"/>
  <c r="H1077" i="1"/>
  <c r="H1109" i="1"/>
  <c r="H1141" i="1"/>
  <c r="H1173" i="1"/>
  <c r="H1205" i="1"/>
  <c r="H1237" i="1"/>
  <c r="H1269" i="1"/>
  <c r="H1301" i="1"/>
  <c r="H1333" i="1"/>
  <c r="H1365" i="1"/>
  <c r="H1397" i="1"/>
  <c r="H1429" i="1"/>
  <c r="H1461" i="1"/>
  <c r="H1493" i="1"/>
  <c r="H1525" i="1"/>
  <c r="H1557" i="1"/>
  <c r="H1589" i="1"/>
  <c r="H1621" i="1"/>
  <c r="H1653" i="1"/>
  <c r="H1677" i="1"/>
  <c r="H1699" i="1"/>
  <c r="H1712" i="1"/>
  <c r="H1725" i="1"/>
  <c r="H1736" i="1"/>
  <c r="H1745" i="1"/>
  <c r="H1754" i="1"/>
  <c r="H1763" i="1"/>
  <c r="H1771" i="1"/>
  <c r="H1779" i="1"/>
  <c r="H1787" i="1"/>
  <c r="H1795" i="1"/>
  <c r="H1803" i="1"/>
  <c r="H1811" i="1"/>
  <c r="H1819" i="1"/>
  <c r="H1827" i="1"/>
  <c r="H1835" i="1"/>
  <c r="H1843" i="1"/>
  <c r="H1851" i="1"/>
  <c r="H1859" i="1"/>
  <c r="H1867" i="1"/>
  <c r="H1875" i="1"/>
  <c r="H1883" i="1"/>
  <c r="H1891" i="1"/>
  <c r="H1899" i="1"/>
  <c r="H1907" i="1"/>
  <c r="H1915" i="1"/>
  <c r="H1923" i="1"/>
  <c r="H1931" i="1"/>
  <c r="H1939" i="1"/>
  <c r="H1947" i="1"/>
  <c r="H1955" i="1"/>
  <c r="H1963" i="1"/>
  <c r="H1971" i="1"/>
  <c r="H1979" i="1"/>
  <c r="H1987" i="1"/>
  <c r="H1995" i="1"/>
  <c r="H2003" i="1"/>
  <c r="H2011" i="1"/>
  <c r="H2019" i="1"/>
  <c r="H2027" i="1"/>
  <c r="H2035" i="1"/>
  <c r="H2043" i="1"/>
  <c r="H2051" i="1"/>
  <c r="H2059" i="1"/>
  <c r="H2067" i="1"/>
  <c r="H2075" i="1"/>
  <c r="H2083" i="1"/>
  <c r="H2091" i="1"/>
  <c r="H2099" i="1"/>
  <c r="H2107" i="1"/>
  <c r="H2115" i="1"/>
  <c r="H2123" i="1"/>
  <c r="H2131" i="1"/>
  <c r="H2139" i="1"/>
  <c r="H2147" i="1"/>
  <c r="H2155" i="1"/>
  <c r="H2163" i="1"/>
  <c r="H2171" i="1"/>
  <c r="H2179" i="1"/>
  <c r="H2187" i="1"/>
  <c r="H2195" i="1"/>
  <c r="H2203" i="1"/>
  <c r="H2211" i="1"/>
  <c r="H2219" i="1"/>
  <c r="H2227" i="1"/>
  <c r="H2235" i="1"/>
  <c r="H2243" i="1"/>
  <c r="H2251" i="1"/>
  <c r="H2259" i="1"/>
  <c r="H2267" i="1"/>
  <c r="H2275" i="1"/>
  <c r="H2283" i="1"/>
  <c r="H2291" i="1"/>
  <c r="H2299" i="1"/>
  <c r="H2307" i="1"/>
  <c r="H2315" i="1"/>
  <c r="H2323" i="1"/>
  <c r="H2331" i="1"/>
  <c r="H2339" i="1"/>
  <c r="H2347" i="1"/>
  <c r="H2355" i="1"/>
  <c r="H2363" i="1"/>
  <c r="H2371" i="1"/>
  <c r="H2379" i="1"/>
  <c r="H2387" i="1"/>
  <c r="H2395" i="1"/>
  <c r="H2403" i="1"/>
  <c r="H2411" i="1"/>
  <c r="H2419" i="1"/>
  <c r="H2427" i="1"/>
  <c r="H2435" i="1"/>
  <c r="H2443" i="1"/>
  <c r="H2451" i="1"/>
  <c r="H2459" i="1"/>
  <c r="H2467" i="1"/>
  <c r="H2475" i="1"/>
  <c r="H62" i="1"/>
  <c r="H190" i="1"/>
  <c r="H318" i="1"/>
  <c r="H446" i="1"/>
  <c r="H574" i="1"/>
  <c r="H702" i="1"/>
  <c r="H830" i="1"/>
  <c r="H944" i="1"/>
  <c r="H982" i="1"/>
  <c r="H1018" i="1"/>
  <c r="H1051" i="1"/>
  <c r="H1083" i="1"/>
  <c r="H1115" i="1"/>
  <c r="H1147" i="1"/>
  <c r="H1179" i="1"/>
  <c r="H1211" i="1"/>
  <c r="H1243" i="1"/>
  <c r="H1275" i="1"/>
  <c r="H1307" i="1"/>
  <c r="H1339" i="1"/>
  <c r="H1371" i="1"/>
  <c r="H1403" i="1"/>
  <c r="H1435" i="1"/>
  <c r="H1467" i="1"/>
  <c r="H1499" i="1"/>
  <c r="H1531" i="1"/>
  <c r="H1563" i="1"/>
  <c r="H1595" i="1"/>
  <c r="H1627" i="1"/>
  <c r="H1659" i="1"/>
  <c r="H1681" i="1"/>
  <c r="H1701" i="1"/>
  <c r="H1713" i="1"/>
  <c r="H1727" i="1"/>
  <c r="H1737" i="1"/>
  <c r="H1746" i="1"/>
  <c r="H1755" i="1"/>
  <c r="H1764" i="1"/>
  <c r="H1772" i="1"/>
  <c r="H1780" i="1"/>
  <c r="H1788" i="1"/>
  <c r="H1796" i="1"/>
  <c r="H1804" i="1"/>
  <c r="H1812" i="1"/>
  <c r="H1820" i="1"/>
  <c r="H1828" i="1"/>
  <c r="H1836" i="1"/>
  <c r="H1844" i="1"/>
  <c r="H1852" i="1"/>
  <c r="H1860" i="1"/>
  <c r="H1868" i="1"/>
  <c r="H1876" i="1"/>
  <c r="H1884" i="1"/>
  <c r="H1892" i="1"/>
  <c r="H1900" i="1"/>
  <c r="H1908" i="1"/>
  <c r="H1916" i="1"/>
  <c r="H1924" i="1"/>
  <c r="H1932" i="1"/>
  <c r="H1940" i="1"/>
  <c r="H1948" i="1"/>
  <c r="H1956" i="1"/>
  <c r="H1964" i="1"/>
  <c r="H1972" i="1"/>
  <c r="H1980" i="1"/>
  <c r="H1988" i="1"/>
  <c r="H1996" i="1"/>
  <c r="H2004" i="1"/>
  <c r="H2012" i="1"/>
  <c r="H2020" i="1"/>
  <c r="H2028" i="1"/>
  <c r="H2036" i="1"/>
  <c r="H2044" i="1"/>
  <c r="H2052" i="1"/>
  <c r="H2060" i="1"/>
  <c r="H2068" i="1"/>
  <c r="H2076" i="1"/>
  <c r="H2084" i="1"/>
  <c r="H2092" i="1"/>
  <c r="H2100" i="1"/>
  <c r="H2108" i="1"/>
  <c r="H2116" i="1"/>
  <c r="H2124" i="1"/>
  <c r="H2132" i="1"/>
  <c r="H2140" i="1"/>
  <c r="H2148" i="1"/>
  <c r="H2156" i="1"/>
  <c r="H2164" i="1"/>
  <c r="H2172" i="1"/>
  <c r="H2180" i="1"/>
  <c r="H2188" i="1"/>
  <c r="H2196" i="1"/>
  <c r="H2204" i="1"/>
  <c r="H2212" i="1"/>
  <c r="H2220" i="1"/>
  <c r="H2228" i="1"/>
  <c r="H2236" i="1"/>
  <c r="H2244" i="1"/>
  <c r="H2252" i="1"/>
  <c r="H2260" i="1"/>
  <c r="H2268" i="1"/>
  <c r="H2276" i="1"/>
  <c r="H2284" i="1"/>
  <c r="H2292" i="1"/>
  <c r="H2300" i="1"/>
  <c r="H2308" i="1"/>
  <c r="H2316" i="1"/>
  <c r="H2324" i="1"/>
  <c r="H2332" i="1"/>
  <c r="H2340" i="1"/>
  <c r="H2348" i="1"/>
  <c r="H2356" i="1"/>
  <c r="H2364" i="1"/>
  <c r="H2372" i="1"/>
  <c r="H2380" i="1"/>
  <c r="H2388" i="1"/>
  <c r="H2396" i="1"/>
  <c r="H2404" i="1"/>
  <c r="H2412" i="1"/>
  <c r="H2420" i="1"/>
  <c r="H2428" i="1"/>
  <c r="H2436" i="1"/>
  <c r="H2444" i="1"/>
  <c r="H2452" i="1"/>
  <c r="H2460" i="1"/>
  <c r="H2468" i="1"/>
  <c r="H70" i="1"/>
  <c r="H198" i="1"/>
  <c r="H326" i="1"/>
  <c r="H454" i="1"/>
  <c r="H582" i="1"/>
  <c r="H710" i="1"/>
  <c r="H838" i="1"/>
  <c r="H946" i="1"/>
  <c r="H984" i="1"/>
  <c r="H1020" i="1"/>
  <c r="H1053" i="1"/>
  <c r="H1085" i="1"/>
  <c r="H1117" i="1"/>
  <c r="H1149" i="1"/>
  <c r="H1181" i="1"/>
  <c r="H1213" i="1"/>
  <c r="H1245" i="1"/>
  <c r="H1277" i="1"/>
  <c r="H1309" i="1"/>
  <c r="H1341" i="1"/>
  <c r="H1373" i="1"/>
  <c r="H1405" i="1"/>
  <c r="H1437" i="1"/>
  <c r="H1469" i="1"/>
  <c r="H1501" i="1"/>
  <c r="H1533" i="1"/>
  <c r="H1565" i="1"/>
  <c r="H1597" i="1"/>
  <c r="H1629" i="1"/>
  <c r="H1661" i="1"/>
  <c r="H1683" i="1"/>
  <c r="H1703" i="1"/>
  <c r="H1715" i="1"/>
  <c r="H1728" i="1"/>
  <c r="H1738" i="1"/>
  <c r="H1747" i="1"/>
  <c r="H1757" i="1"/>
  <c r="H1765" i="1"/>
  <c r="H1773" i="1"/>
  <c r="H1781" i="1"/>
  <c r="H1789" i="1"/>
  <c r="H1797" i="1"/>
  <c r="H1805" i="1"/>
  <c r="H1813" i="1"/>
  <c r="H1821" i="1"/>
  <c r="H1829" i="1"/>
  <c r="H1837" i="1"/>
  <c r="H1845" i="1"/>
  <c r="H1853" i="1"/>
  <c r="H1861" i="1"/>
  <c r="H1869" i="1"/>
  <c r="H1877" i="1"/>
  <c r="H1885" i="1"/>
  <c r="H1893" i="1"/>
  <c r="H1901" i="1"/>
  <c r="H1909" i="1"/>
  <c r="H1917" i="1"/>
  <c r="H1925" i="1"/>
  <c r="H1933" i="1"/>
  <c r="H1941" i="1"/>
  <c r="H1949" i="1"/>
  <c r="H1957" i="1"/>
  <c r="H1965" i="1"/>
  <c r="H1973" i="1"/>
  <c r="H1981" i="1"/>
  <c r="H1989" i="1"/>
  <c r="H1997" i="1"/>
  <c r="H2005" i="1"/>
  <c r="H2013" i="1"/>
  <c r="H2021" i="1"/>
  <c r="H2029" i="1"/>
  <c r="H2037" i="1"/>
  <c r="H2045" i="1"/>
  <c r="H2053" i="1"/>
  <c r="H2061" i="1"/>
  <c r="H2069" i="1"/>
  <c r="H2077" i="1"/>
  <c r="H2085" i="1"/>
  <c r="H2093" i="1"/>
  <c r="H2101" i="1"/>
  <c r="H2109" i="1"/>
  <c r="H2117" i="1"/>
  <c r="H2125" i="1"/>
  <c r="H2133" i="1"/>
  <c r="H2141" i="1"/>
  <c r="H2149" i="1"/>
  <c r="H2157" i="1"/>
  <c r="H2165" i="1"/>
  <c r="H2173" i="1"/>
  <c r="H2181" i="1"/>
  <c r="H2189" i="1"/>
  <c r="H2197" i="1"/>
  <c r="H2205" i="1"/>
  <c r="H2213" i="1"/>
  <c r="H2221" i="1"/>
  <c r="H2229" i="1"/>
  <c r="H2237" i="1"/>
  <c r="H2245" i="1"/>
  <c r="H2253" i="1"/>
  <c r="H2261" i="1"/>
  <c r="H2269" i="1"/>
  <c r="H2277" i="1"/>
  <c r="H2285" i="1"/>
  <c r="H2293" i="1"/>
  <c r="H2301" i="1"/>
  <c r="H2309" i="1"/>
  <c r="H2317" i="1"/>
  <c r="H2325" i="1"/>
  <c r="H2333" i="1"/>
  <c r="H2341" i="1"/>
  <c r="H2349" i="1"/>
  <c r="H2357" i="1"/>
  <c r="H2365" i="1"/>
  <c r="H2373" i="1"/>
  <c r="H2381" i="1"/>
  <c r="H2389" i="1"/>
  <c r="H2397" i="1"/>
  <c r="H2405" i="1"/>
  <c r="H2413" i="1"/>
  <c r="H2421" i="1"/>
  <c r="H2429" i="1"/>
  <c r="H2437" i="1"/>
  <c r="H94" i="1"/>
  <c r="H222" i="1"/>
  <c r="H350" i="1"/>
  <c r="H478" i="1"/>
  <c r="H606" i="1"/>
  <c r="H734" i="1"/>
  <c r="H862" i="1"/>
  <c r="H954" i="1"/>
  <c r="H991" i="1"/>
  <c r="H1027" i="1"/>
  <c r="H1059" i="1"/>
  <c r="H1091" i="1"/>
  <c r="H1123" i="1"/>
  <c r="H1155" i="1"/>
  <c r="H1187" i="1"/>
  <c r="H1219" i="1"/>
  <c r="H1251" i="1"/>
  <c r="H1283" i="1"/>
  <c r="H1315" i="1"/>
  <c r="H1347" i="1"/>
  <c r="H1379" i="1"/>
  <c r="H1411" i="1"/>
  <c r="H1443" i="1"/>
  <c r="H1475" i="1"/>
  <c r="H1507" i="1"/>
  <c r="H1539" i="1"/>
  <c r="H1571" i="1"/>
  <c r="H1603" i="1"/>
  <c r="H1635" i="1"/>
  <c r="H1665" i="1"/>
  <c r="H1685" i="1"/>
  <c r="H1704" i="1"/>
  <c r="H1717" i="1"/>
  <c r="H1729" i="1"/>
  <c r="H1739" i="1"/>
  <c r="H1749" i="1"/>
  <c r="H1758" i="1"/>
  <c r="H1766" i="1"/>
  <c r="H1774" i="1"/>
  <c r="H1782" i="1"/>
  <c r="H1790" i="1"/>
  <c r="H1798" i="1"/>
  <c r="H1806" i="1"/>
  <c r="H1814" i="1"/>
  <c r="H1822" i="1"/>
  <c r="H1830" i="1"/>
  <c r="H1838" i="1"/>
  <c r="H1846" i="1"/>
  <c r="H1854" i="1"/>
  <c r="H1862" i="1"/>
  <c r="H1870" i="1"/>
  <c r="H1878" i="1"/>
  <c r="H1886" i="1"/>
  <c r="H1894" i="1"/>
  <c r="H1902" i="1"/>
  <c r="H1910" i="1"/>
  <c r="H1918" i="1"/>
  <c r="H1926" i="1"/>
  <c r="H1934" i="1"/>
  <c r="H1942" i="1"/>
  <c r="H1950" i="1"/>
  <c r="H1958" i="1"/>
  <c r="H1966" i="1"/>
  <c r="H1974" i="1"/>
  <c r="H1982" i="1"/>
  <c r="H1990" i="1"/>
  <c r="H1998" i="1"/>
  <c r="H2006" i="1"/>
  <c r="H2014" i="1"/>
  <c r="H2022" i="1"/>
  <c r="H2030" i="1"/>
  <c r="H2038" i="1"/>
  <c r="H2046" i="1"/>
  <c r="H2054" i="1"/>
  <c r="H2062" i="1"/>
  <c r="H2070" i="1"/>
  <c r="H2078" i="1"/>
  <c r="H2086" i="1"/>
  <c r="H2094" i="1"/>
  <c r="H2102" i="1"/>
  <c r="H2110" i="1"/>
  <c r="H2118" i="1"/>
  <c r="H2126" i="1"/>
  <c r="H2134" i="1"/>
  <c r="H2142" i="1"/>
  <c r="H2150" i="1"/>
  <c r="H2158" i="1"/>
  <c r="H2166" i="1"/>
  <c r="H2174" i="1"/>
  <c r="H2182" i="1"/>
  <c r="H2190" i="1"/>
  <c r="H2198" i="1"/>
  <c r="H2206" i="1"/>
  <c r="H2214" i="1"/>
  <c r="H2222" i="1"/>
  <c r="H2230" i="1"/>
  <c r="H2238" i="1"/>
  <c r="H2246" i="1"/>
  <c r="H2254" i="1"/>
  <c r="H2262" i="1"/>
  <c r="H2270" i="1"/>
  <c r="H2278" i="1"/>
  <c r="H2286" i="1"/>
  <c r="H2294" i="1"/>
  <c r="H2302" i="1"/>
  <c r="H2310" i="1"/>
  <c r="H2318" i="1"/>
  <c r="H2326" i="1"/>
  <c r="H2334" i="1"/>
  <c r="H2342" i="1"/>
  <c r="H2350" i="1"/>
  <c r="H2358" i="1"/>
  <c r="H2366" i="1"/>
  <c r="H2374" i="1"/>
  <c r="H2382" i="1"/>
  <c r="H2390" i="1"/>
  <c r="H2398" i="1"/>
  <c r="H2406" i="1"/>
  <c r="H2414" i="1"/>
  <c r="H2422" i="1"/>
  <c r="H2430" i="1"/>
  <c r="H2438" i="1"/>
  <c r="H2446" i="1"/>
  <c r="H2454" i="1"/>
  <c r="H2462" i="1"/>
  <c r="H2470" i="1"/>
  <c r="H134" i="1"/>
  <c r="H262" i="1"/>
  <c r="H390" i="1"/>
  <c r="H518" i="1"/>
  <c r="H646" i="1"/>
  <c r="H774" i="1"/>
  <c r="H902" i="1"/>
  <c r="H966" i="1"/>
  <c r="H1002" i="1"/>
  <c r="H1037" i="1"/>
  <c r="H1069" i="1"/>
  <c r="H1101" i="1"/>
  <c r="H1133" i="1"/>
  <c r="H1165" i="1"/>
  <c r="H1197" i="1"/>
  <c r="H1229" i="1"/>
  <c r="H1261" i="1"/>
  <c r="H1293" i="1"/>
  <c r="H1325" i="1"/>
  <c r="H1357" i="1"/>
  <c r="H1389" i="1"/>
  <c r="H1421" i="1"/>
  <c r="H1453" i="1"/>
  <c r="H1485" i="1"/>
  <c r="H1517" i="1"/>
  <c r="H1549" i="1"/>
  <c r="H1581" i="1"/>
  <c r="H1613" i="1"/>
  <c r="H1645" i="1"/>
  <c r="H1673" i="1"/>
  <c r="H1693" i="1"/>
  <c r="H1709" i="1"/>
  <c r="H1721" i="1"/>
  <c r="H1734" i="1"/>
  <c r="H1743" i="1"/>
  <c r="H1752" i="1"/>
  <c r="H1761" i="1"/>
  <c r="H1769" i="1"/>
  <c r="H1777" i="1"/>
  <c r="H1785" i="1"/>
  <c r="H1793" i="1"/>
  <c r="H1801" i="1"/>
  <c r="H1809" i="1"/>
  <c r="H1817" i="1"/>
  <c r="H1825" i="1"/>
  <c r="H1833" i="1"/>
  <c r="H1841" i="1"/>
  <c r="H1849" i="1"/>
  <c r="H1857" i="1"/>
  <c r="H1865" i="1"/>
  <c r="H1873" i="1"/>
  <c r="H1881" i="1"/>
  <c r="H1889" i="1"/>
  <c r="H1897" i="1"/>
  <c r="H1905" i="1"/>
  <c r="H1913" i="1"/>
  <c r="H1921" i="1"/>
  <c r="H1929" i="1"/>
  <c r="H1937" i="1"/>
  <c r="H1945" i="1"/>
  <c r="H1953" i="1"/>
  <c r="H1961" i="1"/>
  <c r="H1969" i="1"/>
  <c r="H1977" i="1"/>
  <c r="H1985" i="1"/>
  <c r="H1993" i="1"/>
  <c r="H2001" i="1"/>
  <c r="H2009" i="1"/>
  <c r="H2017" i="1"/>
  <c r="H2025" i="1"/>
  <c r="H2033" i="1"/>
  <c r="H2041" i="1"/>
  <c r="H2049" i="1"/>
  <c r="H2057" i="1"/>
  <c r="H2065" i="1"/>
  <c r="H2073" i="1"/>
  <c r="H2081" i="1"/>
  <c r="H2089" i="1"/>
  <c r="H2097" i="1"/>
  <c r="H2105" i="1"/>
  <c r="H2113" i="1"/>
  <c r="H2121" i="1"/>
  <c r="H2129" i="1"/>
  <c r="H2137" i="1"/>
  <c r="H2145" i="1"/>
  <c r="H2153" i="1"/>
  <c r="H2161" i="1"/>
  <c r="H2169" i="1"/>
  <c r="H2177" i="1"/>
  <c r="H2185" i="1"/>
  <c r="H2193" i="1"/>
  <c r="H2201" i="1"/>
  <c r="H2209" i="1"/>
  <c r="H2217" i="1"/>
  <c r="H2225" i="1"/>
  <c r="H2233" i="1"/>
  <c r="H2241" i="1"/>
  <c r="H2249" i="1"/>
  <c r="H2257" i="1"/>
  <c r="H2265" i="1"/>
  <c r="H2273" i="1"/>
  <c r="H2281" i="1"/>
  <c r="H2289" i="1"/>
  <c r="H2297" i="1"/>
  <c r="H2305" i="1"/>
  <c r="H2313" i="1"/>
  <c r="H2321" i="1"/>
  <c r="H2329" i="1"/>
  <c r="H2337" i="1"/>
  <c r="H2345" i="1"/>
  <c r="H2353" i="1"/>
  <c r="H2361" i="1"/>
  <c r="H2369" i="1"/>
  <c r="H2377" i="1"/>
  <c r="H2385" i="1"/>
  <c r="H2393" i="1"/>
  <c r="H2401" i="1"/>
  <c r="H2409" i="1"/>
  <c r="H2417" i="1"/>
  <c r="H2425" i="1"/>
  <c r="H2433" i="1"/>
  <c r="H2441" i="1"/>
  <c r="H2449" i="1"/>
  <c r="H2457" i="1"/>
  <c r="H2465" i="1"/>
  <c r="H102" i="1"/>
  <c r="H614" i="1"/>
  <c r="H993" i="1"/>
  <c r="H1125" i="1"/>
  <c r="H1253" i="1"/>
  <c r="H1381" i="1"/>
  <c r="H1509" i="1"/>
  <c r="H1637" i="1"/>
  <c r="H1719" i="1"/>
  <c r="H1759" i="1"/>
  <c r="H1791" i="1"/>
  <c r="H1823" i="1"/>
  <c r="H1855" i="1"/>
  <c r="H1887" i="1"/>
  <c r="H1919" i="1"/>
  <c r="H1951" i="1"/>
  <c r="H1983" i="1"/>
  <c r="H2015" i="1"/>
  <c r="H2047" i="1"/>
  <c r="H2079" i="1"/>
  <c r="H2111" i="1"/>
  <c r="H2143" i="1"/>
  <c r="H2175" i="1"/>
  <c r="H2207" i="1"/>
  <c r="H2239" i="1"/>
  <c r="H2271" i="1"/>
  <c r="H2303" i="1"/>
  <c r="H2335" i="1"/>
  <c r="H2367" i="1"/>
  <c r="H2399" i="1"/>
  <c r="H2431" i="1"/>
  <c r="H2455" i="1"/>
  <c r="H2473" i="1"/>
  <c r="H2482" i="1"/>
  <c r="H2490" i="1"/>
  <c r="H2498" i="1"/>
  <c r="H2506" i="1"/>
  <c r="H2514" i="1"/>
  <c r="H2522" i="1"/>
  <c r="H2530" i="1"/>
  <c r="H2538" i="1"/>
  <c r="H2546" i="1"/>
  <c r="H2554" i="1"/>
  <c r="H2562" i="1"/>
  <c r="H2570" i="1"/>
  <c r="H2578" i="1"/>
  <c r="H2586" i="1"/>
  <c r="H2594" i="1"/>
  <c r="H2602" i="1"/>
  <c r="H2610" i="1"/>
  <c r="H2618" i="1"/>
  <c r="H2626" i="1"/>
  <c r="H2634" i="1"/>
  <c r="H2642" i="1"/>
  <c r="H2650" i="1"/>
  <c r="H2658" i="1"/>
  <c r="H2666" i="1"/>
  <c r="H2674" i="1"/>
  <c r="H2682" i="1"/>
  <c r="H2690" i="1"/>
  <c r="H2698" i="1"/>
  <c r="H2706" i="1"/>
  <c r="H2714" i="1"/>
  <c r="H2722" i="1"/>
  <c r="H2730" i="1"/>
  <c r="H2738" i="1"/>
  <c r="H2746" i="1"/>
  <c r="H2754" i="1"/>
  <c r="H2762" i="1"/>
  <c r="H2770" i="1"/>
  <c r="H2778" i="1"/>
  <c r="H2786" i="1"/>
  <c r="H2794" i="1"/>
  <c r="H2802" i="1"/>
  <c r="H2810" i="1"/>
  <c r="H2818" i="1"/>
  <c r="H2826" i="1"/>
  <c r="H2834" i="1"/>
  <c r="H2842" i="1"/>
  <c r="H2850" i="1"/>
  <c r="H2858" i="1"/>
  <c r="H2866" i="1"/>
  <c r="H2874" i="1"/>
  <c r="H2882" i="1"/>
  <c r="H2890" i="1"/>
  <c r="H2898" i="1"/>
  <c r="H2906" i="1"/>
  <c r="H2914" i="1"/>
  <c r="H2922" i="1"/>
  <c r="H2930" i="1"/>
  <c r="H2938" i="1"/>
  <c r="H2946" i="1"/>
  <c r="H2954" i="1"/>
  <c r="H2962" i="1"/>
  <c r="H2970" i="1"/>
  <c r="H2978" i="1"/>
  <c r="H2986" i="1"/>
  <c r="H2994" i="1"/>
  <c r="H3002" i="1"/>
  <c r="H3010" i="1"/>
  <c r="H3018" i="1"/>
  <c r="H3026" i="1"/>
  <c r="H3034" i="1"/>
  <c r="H3042" i="1"/>
  <c r="H3050" i="1"/>
  <c r="H3058" i="1"/>
  <c r="H3066" i="1"/>
  <c r="H3074" i="1"/>
  <c r="H3082" i="1"/>
  <c r="H3090" i="1"/>
  <c r="H3098" i="1"/>
  <c r="H3106" i="1"/>
  <c r="H3114" i="1"/>
  <c r="H3122" i="1"/>
  <c r="H3130" i="1"/>
  <c r="H3138" i="1"/>
  <c r="H3146" i="1"/>
  <c r="H3154" i="1"/>
  <c r="H3162" i="1"/>
  <c r="H3170" i="1"/>
  <c r="H3178" i="1"/>
  <c r="H3186" i="1"/>
  <c r="H3194" i="1"/>
  <c r="H3202" i="1"/>
  <c r="H3210" i="1"/>
  <c r="H3218" i="1"/>
  <c r="H3226" i="1"/>
  <c r="H3234" i="1"/>
  <c r="H126" i="1"/>
  <c r="H638" i="1"/>
  <c r="H1000" i="1"/>
  <c r="H1131" i="1"/>
  <c r="H1259" i="1"/>
  <c r="H1387" i="1"/>
  <c r="H1515" i="1"/>
  <c r="H1643" i="1"/>
  <c r="H1720" i="1"/>
  <c r="H1760" i="1"/>
  <c r="H1792" i="1"/>
  <c r="H1824" i="1"/>
  <c r="H1856" i="1"/>
  <c r="H1888" i="1"/>
  <c r="H1920" i="1"/>
  <c r="H1952" i="1"/>
  <c r="H1984" i="1"/>
  <c r="H2016" i="1"/>
  <c r="H2048" i="1"/>
  <c r="H2080" i="1"/>
  <c r="H2112" i="1"/>
  <c r="H2144" i="1"/>
  <c r="H2176" i="1"/>
  <c r="H2208" i="1"/>
  <c r="H2240" i="1"/>
  <c r="H2272" i="1"/>
  <c r="H2304" i="1"/>
  <c r="H2336" i="1"/>
  <c r="H2368" i="1"/>
  <c r="H2400" i="1"/>
  <c r="H2432" i="1"/>
  <c r="H2456" i="1"/>
  <c r="H2474" i="1"/>
  <c r="H2483" i="1"/>
  <c r="H2491" i="1"/>
  <c r="H2499" i="1"/>
  <c r="H2507" i="1"/>
  <c r="H2515" i="1"/>
  <c r="H2523" i="1"/>
  <c r="H2531" i="1"/>
  <c r="H2539" i="1"/>
  <c r="H2547" i="1"/>
  <c r="H2555" i="1"/>
  <c r="H2563" i="1"/>
  <c r="H2571" i="1"/>
  <c r="H2579" i="1"/>
  <c r="H2587" i="1"/>
  <c r="H2595" i="1"/>
  <c r="H2603" i="1"/>
  <c r="H2611" i="1"/>
  <c r="H2619" i="1"/>
  <c r="H2627" i="1"/>
  <c r="H2635" i="1"/>
  <c r="H2643" i="1"/>
  <c r="H2651" i="1"/>
  <c r="H2659" i="1"/>
  <c r="H2667" i="1"/>
  <c r="H2675" i="1"/>
  <c r="H2683" i="1"/>
  <c r="H2691" i="1"/>
  <c r="H2699" i="1"/>
  <c r="H2707" i="1"/>
  <c r="H2715" i="1"/>
  <c r="H2723" i="1"/>
  <c r="H2731" i="1"/>
  <c r="H2739" i="1"/>
  <c r="H2747" i="1"/>
  <c r="H2755" i="1"/>
  <c r="H2763" i="1"/>
  <c r="H2771" i="1"/>
  <c r="H2779" i="1"/>
  <c r="H2787" i="1"/>
  <c r="H2795" i="1"/>
  <c r="H2803" i="1"/>
  <c r="H2811" i="1"/>
  <c r="H2819" i="1"/>
  <c r="H2827" i="1"/>
  <c r="H2835" i="1"/>
  <c r="H2843" i="1"/>
  <c r="H2851" i="1"/>
  <c r="H2859" i="1"/>
  <c r="H2867" i="1"/>
  <c r="H2875" i="1"/>
  <c r="H2883" i="1"/>
  <c r="H2891" i="1"/>
  <c r="H2899" i="1"/>
  <c r="H2907" i="1"/>
  <c r="H2915" i="1"/>
  <c r="H2923" i="1"/>
  <c r="H2931" i="1"/>
  <c r="H2939" i="1"/>
  <c r="H2947" i="1"/>
  <c r="H2955" i="1"/>
  <c r="H2963" i="1"/>
  <c r="H2971" i="1"/>
  <c r="H2979" i="1"/>
  <c r="H2987" i="1"/>
  <c r="H2995" i="1"/>
  <c r="H3003" i="1"/>
  <c r="H3011" i="1"/>
  <c r="H3019" i="1"/>
  <c r="H3027" i="1"/>
  <c r="H3035" i="1"/>
  <c r="H3043" i="1"/>
  <c r="H3051" i="1"/>
  <c r="H3059" i="1"/>
  <c r="H3067" i="1"/>
  <c r="H3075" i="1"/>
  <c r="H3083" i="1"/>
  <c r="H3091" i="1"/>
  <c r="H3099" i="1"/>
  <c r="H3107" i="1"/>
  <c r="H3115" i="1"/>
  <c r="H3123" i="1"/>
  <c r="H3131" i="1"/>
  <c r="H3139" i="1"/>
  <c r="H3147" i="1"/>
  <c r="H3155" i="1"/>
  <c r="H3163" i="1"/>
  <c r="H3171" i="1"/>
  <c r="H3179" i="1"/>
  <c r="H3187" i="1"/>
  <c r="H3195" i="1"/>
  <c r="H3203" i="1"/>
  <c r="H3211" i="1"/>
  <c r="H3219" i="1"/>
  <c r="H3227" i="1"/>
  <c r="H3235" i="1"/>
  <c r="H230" i="1"/>
  <c r="H742" i="1"/>
  <c r="H1029" i="1"/>
  <c r="H1157" i="1"/>
  <c r="H1285" i="1"/>
  <c r="H1413" i="1"/>
  <c r="H1541" i="1"/>
  <c r="H1667" i="1"/>
  <c r="H1731" i="1"/>
  <c r="H1767" i="1"/>
  <c r="H1799" i="1"/>
  <c r="H1831" i="1"/>
  <c r="H1863" i="1"/>
  <c r="H1895" i="1"/>
  <c r="H1927" i="1"/>
  <c r="H1959" i="1"/>
  <c r="H1991" i="1"/>
  <c r="H2023" i="1"/>
  <c r="H2055" i="1"/>
  <c r="H2087" i="1"/>
  <c r="H2119" i="1"/>
  <c r="H2151" i="1"/>
  <c r="H2183" i="1"/>
  <c r="H2215" i="1"/>
  <c r="H2247" i="1"/>
  <c r="H2279" i="1"/>
  <c r="H2311" i="1"/>
  <c r="H2343" i="1"/>
  <c r="H2375" i="1"/>
  <c r="H2407" i="1"/>
  <c r="H2439" i="1"/>
  <c r="H2461" i="1"/>
  <c r="H2476" i="1"/>
  <c r="H2484" i="1"/>
  <c r="H2492" i="1"/>
  <c r="H2500" i="1"/>
  <c r="H2508" i="1"/>
  <c r="H2516" i="1"/>
  <c r="H2524" i="1"/>
  <c r="H2532" i="1"/>
  <c r="H2540" i="1"/>
  <c r="H2548" i="1"/>
  <c r="H2556" i="1"/>
  <c r="H2564" i="1"/>
  <c r="H2572" i="1"/>
  <c r="H2580" i="1"/>
  <c r="H2588" i="1"/>
  <c r="H2596" i="1"/>
  <c r="H2604" i="1"/>
  <c r="H2612" i="1"/>
  <c r="H2620" i="1"/>
  <c r="H2628" i="1"/>
  <c r="H2636" i="1"/>
  <c r="H2644" i="1"/>
  <c r="H2652" i="1"/>
  <c r="H2660" i="1"/>
  <c r="H2668" i="1"/>
  <c r="H2676" i="1"/>
  <c r="H2684" i="1"/>
  <c r="H2692" i="1"/>
  <c r="H2700" i="1"/>
  <c r="H2708" i="1"/>
  <c r="H2716" i="1"/>
  <c r="H2724" i="1"/>
  <c r="H2732" i="1"/>
  <c r="H2740" i="1"/>
  <c r="H2748" i="1"/>
  <c r="H2756" i="1"/>
  <c r="H2764" i="1"/>
  <c r="H2772" i="1"/>
  <c r="H2780" i="1"/>
  <c r="H2788" i="1"/>
  <c r="H2796" i="1"/>
  <c r="H2804" i="1"/>
  <c r="H2812" i="1"/>
  <c r="H2820" i="1"/>
  <c r="H2828" i="1"/>
  <c r="H2836" i="1"/>
  <c r="H2844" i="1"/>
  <c r="H2852" i="1"/>
  <c r="H2860" i="1"/>
  <c r="H2868" i="1"/>
  <c r="H2876" i="1"/>
  <c r="H2884" i="1"/>
  <c r="H2892" i="1"/>
  <c r="H2900" i="1"/>
  <c r="H2908" i="1"/>
  <c r="H2916" i="1"/>
  <c r="H2924" i="1"/>
  <c r="H2932" i="1"/>
  <c r="H2940" i="1"/>
  <c r="H2948" i="1"/>
  <c r="H2956" i="1"/>
  <c r="H2964" i="1"/>
  <c r="H2972" i="1"/>
  <c r="H2980" i="1"/>
  <c r="H2988" i="1"/>
  <c r="H2996" i="1"/>
  <c r="H3004" i="1"/>
  <c r="H3012" i="1"/>
  <c r="H3020" i="1"/>
  <c r="H3028" i="1"/>
  <c r="H3036" i="1"/>
  <c r="H3044" i="1"/>
  <c r="H3052" i="1"/>
  <c r="H3060" i="1"/>
  <c r="H3068" i="1"/>
  <c r="H3076" i="1"/>
  <c r="H3084" i="1"/>
  <c r="H3092" i="1"/>
  <c r="H3100" i="1"/>
  <c r="H3108" i="1"/>
  <c r="H3116" i="1"/>
  <c r="H3124" i="1"/>
  <c r="H3132" i="1"/>
  <c r="H3140" i="1"/>
  <c r="H3148" i="1"/>
  <c r="H3156" i="1"/>
  <c r="H3164" i="1"/>
  <c r="H3172" i="1"/>
  <c r="H3180" i="1"/>
  <c r="H3188" i="1"/>
  <c r="H3196" i="1"/>
  <c r="H3204" i="1"/>
  <c r="H3212" i="1"/>
  <c r="H3220" i="1"/>
  <c r="H3228" i="1"/>
  <c r="H254" i="1"/>
  <c r="H766" i="1"/>
  <c r="H1035" i="1"/>
  <c r="H1163" i="1"/>
  <c r="H1291" i="1"/>
  <c r="H1419" i="1"/>
  <c r="H1547" i="1"/>
  <c r="H1669" i="1"/>
  <c r="H1733" i="1"/>
  <c r="H1768" i="1"/>
  <c r="H1800" i="1"/>
  <c r="H1832" i="1"/>
  <c r="H1864" i="1"/>
  <c r="H1896" i="1"/>
  <c r="H1928" i="1"/>
  <c r="H1960" i="1"/>
  <c r="H1992" i="1"/>
  <c r="H2024" i="1"/>
  <c r="H2056" i="1"/>
  <c r="H2088" i="1"/>
  <c r="H2120" i="1"/>
  <c r="H2152" i="1"/>
  <c r="H2184" i="1"/>
  <c r="H2216" i="1"/>
  <c r="H2248" i="1"/>
  <c r="H2280" i="1"/>
  <c r="H2312" i="1"/>
  <c r="H2344" i="1"/>
  <c r="H2376" i="1"/>
  <c r="H2408" i="1"/>
  <c r="H2440" i="1"/>
  <c r="H2463" i="1"/>
  <c r="H2477" i="1"/>
  <c r="H2485" i="1"/>
  <c r="H2493" i="1"/>
  <c r="H2501" i="1"/>
  <c r="H2509" i="1"/>
  <c r="H2517" i="1"/>
  <c r="H2525" i="1"/>
  <c r="H2533" i="1"/>
  <c r="H2541" i="1"/>
  <c r="H2549" i="1"/>
  <c r="H2557" i="1"/>
  <c r="H2565" i="1"/>
  <c r="H2573" i="1"/>
  <c r="H2581" i="1"/>
  <c r="H2589" i="1"/>
  <c r="H2597" i="1"/>
  <c r="H2605" i="1"/>
  <c r="H2613" i="1"/>
  <c r="H2621" i="1"/>
  <c r="H2629" i="1"/>
  <c r="H2637" i="1"/>
  <c r="H2645" i="1"/>
  <c r="H2653" i="1"/>
  <c r="H2661" i="1"/>
  <c r="H2669" i="1"/>
  <c r="H2677" i="1"/>
  <c r="H2685" i="1"/>
  <c r="H2693" i="1"/>
  <c r="H2701" i="1"/>
  <c r="H2709" i="1"/>
  <c r="H2717" i="1"/>
  <c r="H2725" i="1"/>
  <c r="H2733" i="1"/>
  <c r="H2741" i="1"/>
  <c r="H2749" i="1"/>
  <c r="H2757" i="1"/>
  <c r="H2765" i="1"/>
  <c r="H2773" i="1"/>
  <c r="H2781" i="1"/>
  <c r="H2789" i="1"/>
  <c r="H2797" i="1"/>
  <c r="H2805" i="1"/>
  <c r="H2813" i="1"/>
  <c r="H2821" i="1"/>
  <c r="H2829" i="1"/>
  <c r="H2837" i="1"/>
  <c r="H2845" i="1"/>
  <c r="H2853" i="1"/>
  <c r="H2861" i="1"/>
  <c r="H2869" i="1"/>
  <c r="H2877" i="1"/>
  <c r="H2885" i="1"/>
  <c r="H2893" i="1"/>
  <c r="H2901" i="1"/>
  <c r="H2909" i="1"/>
  <c r="H2917" i="1"/>
  <c r="H2925" i="1"/>
  <c r="H2933" i="1"/>
  <c r="H2941" i="1"/>
  <c r="H2949" i="1"/>
  <c r="H2957" i="1"/>
  <c r="H2965" i="1"/>
  <c r="H2973" i="1"/>
  <c r="H2981" i="1"/>
  <c r="H2989" i="1"/>
  <c r="H2997" i="1"/>
  <c r="H3005" i="1"/>
  <c r="H3013" i="1"/>
  <c r="H3021" i="1"/>
  <c r="H3029" i="1"/>
  <c r="H3037" i="1"/>
  <c r="H3045" i="1"/>
  <c r="H3053" i="1"/>
  <c r="H3061" i="1"/>
  <c r="H3069" i="1"/>
  <c r="H3077" i="1"/>
  <c r="H3085" i="1"/>
  <c r="H3093" i="1"/>
  <c r="H3101" i="1"/>
  <c r="H3109" i="1"/>
  <c r="H3117" i="1"/>
  <c r="H3125" i="1"/>
  <c r="H3133" i="1"/>
  <c r="H3141" i="1"/>
  <c r="H3149" i="1"/>
  <c r="H3157" i="1"/>
  <c r="H3165" i="1"/>
  <c r="H3173" i="1"/>
  <c r="H3181" i="1"/>
  <c r="H3189" i="1"/>
  <c r="H3197" i="1"/>
  <c r="H3205" i="1"/>
  <c r="H3213" i="1"/>
  <c r="H3221" i="1"/>
  <c r="H3229" i="1"/>
  <c r="H358" i="1"/>
  <c r="H870" i="1"/>
  <c r="H1061" i="1"/>
  <c r="H1189" i="1"/>
  <c r="H1317" i="1"/>
  <c r="H1445" i="1"/>
  <c r="H1573" i="1"/>
  <c r="H1689" i="1"/>
  <c r="H1741" i="1"/>
  <c r="H1775" i="1"/>
  <c r="H1807" i="1"/>
  <c r="H1839" i="1"/>
  <c r="H1871" i="1"/>
  <c r="H1903" i="1"/>
  <c r="H1935" i="1"/>
  <c r="H1967" i="1"/>
  <c r="H1999" i="1"/>
  <c r="H2031" i="1"/>
  <c r="H2063" i="1"/>
  <c r="H2095" i="1"/>
  <c r="H2127" i="1"/>
  <c r="H2159" i="1"/>
  <c r="H2191" i="1"/>
  <c r="H2223" i="1"/>
  <c r="H2255" i="1"/>
  <c r="H2287" i="1"/>
  <c r="H2319" i="1"/>
  <c r="H2351" i="1"/>
  <c r="H2383" i="1"/>
  <c r="H2415" i="1"/>
  <c r="H2445" i="1"/>
  <c r="H2464" i="1"/>
  <c r="H2478" i="1"/>
  <c r="H2486" i="1"/>
  <c r="H2494" i="1"/>
  <c r="H2502" i="1"/>
  <c r="H2510" i="1"/>
  <c r="H2518" i="1"/>
  <c r="H2526" i="1"/>
  <c r="H2534" i="1"/>
  <c r="H2542" i="1"/>
  <c r="H2550" i="1"/>
  <c r="H2558" i="1"/>
  <c r="H2566" i="1"/>
  <c r="H2574" i="1"/>
  <c r="H2582" i="1"/>
  <c r="H2590" i="1"/>
  <c r="H2598" i="1"/>
  <c r="H2606" i="1"/>
  <c r="H2614" i="1"/>
  <c r="H2622" i="1"/>
  <c r="H2630" i="1"/>
  <c r="H2638" i="1"/>
  <c r="H2646" i="1"/>
  <c r="H2654" i="1"/>
  <c r="H2662" i="1"/>
  <c r="H2670" i="1"/>
  <c r="H2678" i="1"/>
  <c r="H2686" i="1"/>
  <c r="H2694" i="1"/>
  <c r="H2702" i="1"/>
  <c r="H2710" i="1"/>
  <c r="H2718" i="1"/>
  <c r="H2726" i="1"/>
  <c r="H2734" i="1"/>
  <c r="H2742" i="1"/>
  <c r="H2750" i="1"/>
  <c r="H2758" i="1"/>
  <c r="H2766" i="1"/>
  <c r="H2774" i="1"/>
  <c r="H2782" i="1"/>
  <c r="H2790" i="1"/>
  <c r="H2798" i="1"/>
  <c r="H2806" i="1"/>
  <c r="H2814" i="1"/>
  <c r="H2822" i="1"/>
  <c r="H2830" i="1"/>
  <c r="H2838" i="1"/>
  <c r="H2846" i="1"/>
  <c r="H2854" i="1"/>
  <c r="H2862" i="1"/>
  <c r="H2870" i="1"/>
  <c r="H2878" i="1"/>
  <c r="H2886" i="1"/>
  <c r="H2894" i="1"/>
  <c r="H2902" i="1"/>
  <c r="H2910" i="1"/>
  <c r="H2918" i="1"/>
  <c r="H2926" i="1"/>
  <c r="H2934" i="1"/>
  <c r="H2942" i="1"/>
  <c r="H2950" i="1"/>
  <c r="H2958" i="1"/>
  <c r="H2966" i="1"/>
  <c r="H2974" i="1"/>
  <c r="H2982" i="1"/>
  <c r="H2990" i="1"/>
  <c r="H2998" i="1"/>
  <c r="H3006" i="1"/>
  <c r="H3014" i="1"/>
  <c r="H3022" i="1"/>
  <c r="H3030" i="1"/>
  <c r="H3038" i="1"/>
  <c r="H3046" i="1"/>
  <c r="H3054" i="1"/>
  <c r="H3062" i="1"/>
  <c r="H3070" i="1"/>
  <c r="H3078" i="1"/>
  <c r="H3086" i="1"/>
  <c r="H3094" i="1"/>
  <c r="H3102" i="1"/>
  <c r="H3110" i="1"/>
  <c r="H3118" i="1"/>
  <c r="H3126" i="1"/>
  <c r="H3134" i="1"/>
  <c r="H3142" i="1"/>
  <c r="H3150" i="1"/>
  <c r="H3158" i="1"/>
  <c r="H3166" i="1"/>
  <c r="H3174" i="1"/>
  <c r="H3182" i="1"/>
  <c r="H3190" i="1"/>
  <c r="H3198" i="1"/>
  <c r="H3206" i="1"/>
  <c r="H3214" i="1"/>
  <c r="H3222" i="1"/>
  <c r="H3230" i="1"/>
  <c r="H486" i="1"/>
  <c r="H956" i="1"/>
  <c r="H1093" i="1"/>
  <c r="H1221" i="1"/>
  <c r="H1349" i="1"/>
  <c r="H1477" i="1"/>
  <c r="H1605" i="1"/>
  <c r="H1705" i="1"/>
  <c r="H1750" i="1"/>
  <c r="H1783" i="1"/>
  <c r="H1815" i="1"/>
  <c r="H1847" i="1"/>
  <c r="H1879" i="1"/>
  <c r="H1911" i="1"/>
  <c r="H1943" i="1"/>
  <c r="H1975" i="1"/>
  <c r="H2007" i="1"/>
  <c r="H2039" i="1"/>
  <c r="H2071" i="1"/>
  <c r="H2103" i="1"/>
  <c r="H2135" i="1"/>
  <c r="H2167" i="1"/>
  <c r="H2199" i="1"/>
  <c r="H2231" i="1"/>
  <c r="H2263" i="1"/>
  <c r="H2295" i="1"/>
  <c r="H2327" i="1"/>
  <c r="H2359" i="1"/>
  <c r="H2391" i="1"/>
  <c r="H2423" i="1"/>
  <c r="H2448" i="1"/>
  <c r="H2471" i="1"/>
  <c r="H2480" i="1"/>
  <c r="H2488" i="1"/>
  <c r="H2496" i="1"/>
  <c r="H2504" i="1"/>
  <c r="H2512" i="1"/>
  <c r="H2520" i="1"/>
  <c r="H2528" i="1"/>
  <c r="H2536" i="1"/>
  <c r="H2544" i="1"/>
  <c r="H2552" i="1"/>
  <c r="H2560" i="1"/>
  <c r="H2568" i="1"/>
  <c r="H2576" i="1"/>
  <c r="H2584" i="1"/>
  <c r="H2592" i="1"/>
  <c r="H2600" i="1"/>
  <c r="H2608" i="1"/>
  <c r="H2616" i="1"/>
  <c r="H2624" i="1"/>
  <c r="H2632" i="1"/>
  <c r="H2640" i="1"/>
  <c r="H2648" i="1"/>
  <c r="H2656" i="1"/>
  <c r="H2664" i="1"/>
  <c r="H2672" i="1"/>
  <c r="H2680" i="1"/>
  <c r="H2688" i="1"/>
  <c r="H2696" i="1"/>
  <c r="H2704" i="1"/>
  <c r="H2712" i="1"/>
  <c r="H2720" i="1"/>
  <c r="H2728" i="1"/>
  <c r="H2736" i="1"/>
  <c r="H2744" i="1"/>
  <c r="H2752" i="1"/>
  <c r="H2760" i="1"/>
  <c r="H2768" i="1"/>
  <c r="H2776" i="1"/>
  <c r="H2784" i="1"/>
  <c r="H2792" i="1"/>
  <c r="H2800" i="1"/>
  <c r="H2808" i="1"/>
  <c r="H2816" i="1"/>
  <c r="H2824" i="1"/>
  <c r="H2832" i="1"/>
  <c r="H2840" i="1"/>
  <c r="H2848" i="1"/>
  <c r="H2856" i="1"/>
  <c r="H2864" i="1"/>
  <c r="H2872" i="1"/>
  <c r="H2880" i="1"/>
  <c r="H2888" i="1"/>
  <c r="H2896" i="1"/>
  <c r="H2904" i="1"/>
  <c r="H2912" i="1"/>
  <c r="H2920" i="1"/>
  <c r="H2928" i="1"/>
  <c r="H2936" i="1"/>
  <c r="H2944" i="1"/>
  <c r="H2952" i="1"/>
  <c r="H2960" i="1"/>
  <c r="H2968" i="1"/>
  <c r="H2976" i="1"/>
  <c r="H2984" i="1"/>
  <c r="H2992" i="1"/>
  <c r="H3000" i="1"/>
  <c r="H3008" i="1"/>
  <c r="H3016" i="1"/>
  <c r="H3024" i="1"/>
  <c r="H3032" i="1"/>
  <c r="H3040" i="1"/>
  <c r="H3048" i="1"/>
  <c r="H3056" i="1"/>
  <c r="H3064" i="1"/>
  <c r="H3072" i="1"/>
  <c r="H3080" i="1"/>
  <c r="H3088" i="1"/>
  <c r="H3096" i="1"/>
  <c r="H3104" i="1"/>
  <c r="H3112" i="1"/>
  <c r="H3120" i="1"/>
  <c r="H3128" i="1"/>
  <c r="H3136" i="1"/>
  <c r="H3144" i="1"/>
  <c r="H3152" i="1"/>
  <c r="H3160" i="1"/>
  <c r="H3168" i="1"/>
  <c r="H3176" i="1"/>
  <c r="H3184" i="1"/>
  <c r="H3192" i="1"/>
  <c r="H3200" i="1"/>
  <c r="H3208" i="1"/>
  <c r="H3216" i="1"/>
  <c r="H3224" i="1"/>
  <c r="H3232" i="1"/>
  <c r="H3240" i="1"/>
  <c r="H382" i="1"/>
  <c r="H1323" i="1"/>
  <c r="H1742" i="1"/>
  <c r="H1872" i="1"/>
  <c r="H2000" i="1"/>
  <c r="H2128" i="1"/>
  <c r="H2256" i="1"/>
  <c r="H2384" i="1"/>
  <c r="H2479" i="1"/>
  <c r="H2511" i="1"/>
  <c r="H2543" i="1"/>
  <c r="H2575" i="1"/>
  <c r="H2607" i="1"/>
  <c r="H2639" i="1"/>
  <c r="H2671" i="1"/>
  <c r="H2703" i="1"/>
  <c r="H2735" i="1"/>
  <c r="H2767" i="1"/>
  <c r="H2799" i="1"/>
  <c r="H2831" i="1"/>
  <c r="H2863" i="1"/>
  <c r="H2895" i="1"/>
  <c r="H2927" i="1"/>
  <c r="H2959" i="1"/>
  <c r="H2991" i="1"/>
  <c r="H3023" i="1"/>
  <c r="H3055" i="1"/>
  <c r="H3087" i="1"/>
  <c r="H3119" i="1"/>
  <c r="H3151" i="1"/>
  <c r="H3183" i="1"/>
  <c r="H3215" i="1"/>
  <c r="H3238" i="1"/>
  <c r="H3247" i="1"/>
  <c r="H3255" i="1"/>
  <c r="H3263" i="1"/>
  <c r="H3271" i="1"/>
  <c r="H3279" i="1"/>
  <c r="H3287" i="1"/>
  <c r="H3295" i="1"/>
  <c r="H3303" i="1"/>
  <c r="H3311" i="1"/>
  <c r="H3319" i="1"/>
  <c r="H3327" i="1"/>
  <c r="H3335" i="1"/>
  <c r="H3343" i="1"/>
  <c r="H3351" i="1"/>
  <c r="H3359" i="1"/>
  <c r="H3367" i="1"/>
  <c r="H3375" i="1"/>
  <c r="H3383" i="1"/>
  <c r="H3391" i="1"/>
  <c r="H3399" i="1"/>
  <c r="H3407" i="1"/>
  <c r="H3415" i="1"/>
  <c r="H3423" i="1"/>
  <c r="H3431" i="1"/>
  <c r="H3439" i="1"/>
  <c r="H3447" i="1"/>
  <c r="H3455" i="1"/>
  <c r="H3463" i="1"/>
  <c r="H3471" i="1"/>
  <c r="H3479" i="1"/>
  <c r="H3487" i="1"/>
  <c r="H3495" i="1"/>
  <c r="H3503" i="1"/>
  <c r="H3511" i="1"/>
  <c r="H3519" i="1"/>
  <c r="H3527" i="1"/>
  <c r="H3535" i="1"/>
  <c r="H3543" i="1"/>
  <c r="H3551" i="1"/>
  <c r="H3559" i="1"/>
  <c r="H3567" i="1"/>
  <c r="H3575" i="1"/>
  <c r="H3583" i="1"/>
  <c r="H3591" i="1"/>
  <c r="H3599" i="1"/>
  <c r="H3607" i="1"/>
  <c r="G14" i="1"/>
  <c r="G22" i="1"/>
  <c r="G30" i="1"/>
  <c r="G38" i="1"/>
  <c r="G46" i="1"/>
  <c r="G54" i="1"/>
  <c r="G62" i="1"/>
  <c r="G70" i="1"/>
  <c r="G78" i="1"/>
  <c r="G86" i="1"/>
  <c r="G94" i="1"/>
  <c r="G102" i="1"/>
  <c r="G110" i="1"/>
  <c r="G118" i="1"/>
  <c r="G126" i="1"/>
  <c r="G134" i="1"/>
  <c r="G142" i="1"/>
  <c r="G150" i="1"/>
  <c r="G158" i="1"/>
  <c r="G166" i="1"/>
  <c r="G174" i="1"/>
  <c r="G182" i="1"/>
  <c r="G190" i="1"/>
  <c r="G198" i="1"/>
  <c r="G206" i="1"/>
  <c r="G214" i="1"/>
  <c r="G222" i="1"/>
  <c r="G230" i="1"/>
  <c r="G238" i="1"/>
  <c r="G246" i="1"/>
  <c r="G254" i="1"/>
  <c r="G262" i="1"/>
  <c r="G270" i="1"/>
  <c r="G278" i="1"/>
  <c r="G286" i="1"/>
  <c r="G294" i="1"/>
  <c r="G302" i="1"/>
  <c r="G310" i="1"/>
  <c r="G318" i="1"/>
  <c r="G326" i="1"/>
  <c r="G334" i="1"/>
  <c r="G342" i="1"/>
  <c r="G350" i="1"/>
  <c r="G358" i="1"/>
  <c r="G366" i="1"/>
  <c r="G374" i="1"/>
  <c r="G382" i="1"/>
  <c r="G390" i="1"/>
  <c r="H510" i="1"/>
  <c r="H1355" i="1"/>
  <c r="H1751" i="1"/>
  <c r="H1880" i="1"/>
  <c r="H2008" i="1"/>
  <c r="H2136" i="1"/>
  <c r="H2264" i="1"/>
  <c r="H2392" i="1"/>
  <c r="H2481" i="1"/>
  <c r="H2513" i="1"/>
  <c r="H2545" i="1"/>
  <c r="H2577" i="1"/>
  <c r="H2609" i="1"/>
  <c r="H2641" i="1"/>
  <c r="H2673" i="1"/>
  <c r="H2705" i="1"/>
  <c r="H2737" i="1"/>
  <c r="H2769" i="1"/>
  <c r="H2801" i="1"/>
  <c r="H2833" i="1"/>
  <c r="H2865" i="1"/>
  <c r="H2897" i="1"/>
  <c r="H2929" i="1"/>
  <c r="H2961" i="1"/>
  <c r="H2993" i="1"/>
  <c r="H3025" i="1"/>
  <c r="H3057" i="1"/>
  <c r="H3089" i="1"/>
  <c r="H3121" i="1"/>
  <c r="H3153" i="1"/>
  <c r="H3185" i="1"/>
  <c r="H3217" i="1"/>
  <c r="H3239" i="1"/>
  <c r="H3248" i="1"/>
  <c r="H3256" i="1"/>
  <c r="H3264" i="1"/>
  <c r="H3272" i="1"/>
  <c r="H3280" i="1"/>
  <c r="H3288" i="1"/>
  <c r="H3296" i="1"/>
  <c r="H3304" i="1"/>
  <c r="H3312" i="1"/>
  <c r="H3320" i="1"/>
  <c r="H3328" i="1"/>
  <c r="H3336" i="1"/>
  <c r="H3344" i="1"/>
  <c r="H3352" i="1"/>
  <c r="H3360" i="1"/>
  <c r="H3368" i="1"/>
  <c r="H3376" i="1"/>
  <c r="H3384" i="1"/>
  <c r="H3392" i="1"/>
  <c r="H3400" i="1"/>
  <c r="H3408" i="1"/>
  <c r="H3416" i="1"/>
  <c r="H3424" i="1"/>
  <c r="H3432" i="1"/>
  <c r="H3440" i="1"/>
  <c r="H3448" i="1"/>
  <c r="H3456" i="1"/>
  <c r="H3464" i="1"/>
  <c r="H3472" i="1"/>
  <c r="H3480" i="1"/>
  <c r="H3488" i="1"/>
  <c r="H3496" i="1"/>
  <c r="H3504" i="1"/>
  <c r="H3512" i="1"/>
  <c r="H3520" i="1"/>
  <c r="H3528" i="1"/>
  <c r="H3536" i="1"/>
  <c r="H3544" i="1"/>
  <c r="H3552" i="1"/>
  <c r="H3560" i="1"/>
  <c r="H3568" i="1"/>
  <c r="H3576" i="1"/>
  <c r="H3584" i="1"/>
  <c r="H3592" i="1"/>
  <c r="H3600" i="1"/>
  <c r="G7" i="1"/>
  <c r="G15" i="1"/>
  <c r="G23" i="1"/>
  <c r="G31" i="1"/>
  <c r="G39" i="1"/>
  <c r="G47" i="1"/>
  <c r="G55" i="1"/>
  <c r="G63" i="1"/>
  <c r="G71" i="1"/>
  <c r="G79" i="1"/>
  <c r="G87" i="1"/>
  <c r="G95" i="1"/>
  <c r="G103" i="1"/>
  <c r="G111" i="1"/>
  <c r="G119" i="1"/>
  <c r="G127" i="1"/>
  <c r="G135" i="1"/>
  <c r="G143" i="1"/>
  <c r="G151" i="1"/>
  <c r="G159" i="1"/>
  <c r="G167" i="1"/>
  <c r="G175" i="1"/>
  <c r="G183" i="1"/>
  <c r="G191" i="1"/>
  <c r="G199" i="1"/>
  <c r="G207" i="1"/>
  <c r="G215" i="1"/>
  <c r="G223" i="1"/>
  <c r="G231" i="1"/>
  <c r="G239" i="1"/>
  <c r="G247" i="1"/>
  <c r="G255" i="1"/>
  <c r="G263" i="1"/>
  <c r="G271" i="1"/>
  <c r="G279" i="1"/>
  <c r="G287" i="1"/>
  <c r="G295" i="1"/>
  <c r="G303" i="1"/>
  <c r="G311" i="1"/>
  <c r="G319" i="1"/>
  <c r="G327" i="1"/>
  <c r="G335" i="1"/>
  <c r="G343" i="1"/>
  <c r="G351" i="1"/>
  <c r="G359" i="1"/>
  <c r="G367" i="1"/>
  <c r="G375" i="1"/>
  <c r="G383" i="1"/>
  <c r="G391" i="1"/>
  <c r="G399" i="1"/>
  <c r="G407" i="1"/>
  <c r="G415" i="1"/>
  <c r="G423" i="1"/>
  <c r="G431" i="1"/>
  <c r="G439" i="1"/>
  <c r="G447" i="1"/>
  <c r="G455" i="1"/>
  <c r="G463" i="1"/>
  <c r="G471" i="1"/>
  <c r="G479" i="1"/>
  <c r="G487" i="1"/>
  <c r="G495" i="1"/>
  <c r="G503" i="1"/>
  <c r="H894" i="1"/>
  <c r="H1451" i="1"/>
  <c r="H1776" i="1"/>
  <c r="H1904" i="1"/>
  <c r="H2032" i="1"/>
  <c r="H2160" i="1"/>
  <c r="H2288" i="1"/>
  <c r="H2416" i="1"/>
  <c r="H2487" i="1"/>
  <c r="H2519" i="1"/>
  <c r="H2551" i="1"/>
  <c r="H2583" i="1"/>
  <c r="H2615" i="1"/>
  <c r="H2647" i="1"/>
  <c r="H2679" i="1"/>
  <c r="H2711" i="1"/>
  <c r="H2743" i="1"/>
  <c r="H2775" i="1"/>
  <c r="H2807" i="1"/>
  <c r="H2839" i="1"/>
  <c r="H2871" i="1"/>
  <c r="H2903" i="1"/>
  <c r="H2935" i="1"/>
  <c r="H2967" i="1"/>
  <c r="H2999" i="1"/>
  <c r="H3031" i="1"/>
  <c r="H3063" i="1"/>
  <c r="H3095" i="1"/>
  <c r="H3127" i="1"/>
  <c r="H3159" i="1"/>
  <c r="H3191" i="1"/>
  <c r="H3223" i="1"/>
  <c r="H3241" i="1"/>
  <c r="H3249" i="1"/>
  <c r="H3257" i="1"/>
  <c r="H3265" i="1"/>
  <c r="H3273" i="1"/>
  <c r="H3281" i="1"/>
  <c r="H3289" i="1"/>
  <c r="H3297" i="1"/>
  <c r="H3305" i="1"/>
  <c r="H3313" i="1"/>
  <c r="H3321" i="1"/>
  <c r="H3329" i="1"/>
  <c r="H3337" i="1"/>
  <c r="H3345" i="1"/>
  <c r="H3353" i="1"/>
  <c r="H3361" i="1"/>
  <c r="H3369" i="1"/>
  <c r="H3377" i="1"/>
  <c r="H3385" i="1"/>
  <c r="H3393" i="1"/>
  <c r="H3401" i="1"/>
  <c r="H3409" i="1"/>
  <c r="H3417" i="1"/>
  <c r="H3425" i="1"/>
  <c r="H3433" i="1"/>
  <c r="H3441" i="1"/>
  <c r="H3449" i="1"/>
  <c r="H3457" i="1"/>
  <c r="H3465" i="1"/>
  <c r="H3473" i="1"/>
  <c r="H3481" i="1"/>
  <c r="H3489" i="1"/>
  <c r="H3497" i="1"/>
  <c r="H3505" i="1"/>
  <c r="H3513" i="1"/>
  <c r="H3521" i="1"/>
  <c r="H3529" i="1"/>
  <c r="H3537" i="1"/>
  <c r="H3545" i="1"/>
  <c r="H3553" i="1"/>
  <c r="H3561" i="1"/>
  <c r="H3569" i="1"/>
  <c r="H3577" i="1"/>
  <c r="H3585" i="1"/>
  <c r="H3593" i="1"/>
  <c r="H3601" i="1"/>
  <c r="G8" i="1"/>
  <c r="G16" i="1"/>
  <c r="G24" i="1"/>
  <c r="G32" i="1"/>
  <c r="G40" i="1"/>
  <c r="G48" i="1"/>
  <c r="G56" i="1"/>
  <c r="G64" i="1"/>
  <c r="G72" i="1"/>
  <c r="G80" i="1"/>
  <c r="G88" i="1"/>
  <c r="G96" i="1"/>
  <c r="G104" i="1"/>
  <c r="G112" i="1"/>
  <c r="G120" i="1"/>
  <c r="G128" i="1"/>
  <c r="G136" i="1"/>
  <c r="G144" i="1"/>
  <c r="G152" i="1"/>
  <c r="G160" i="1"/>
  <c r="G168" i="1"/>
  <c r="G176" i="1"/>
  <c r="G184" i="1"/>
  <c r="G192" i="1"/>
  <c r="G200" i="1"/>
  <c r="G208" i="1"/>
  <c r="G216" i="1"/>
  <c r="G224" i="1"/>
  <c r="G232" i="1"/>
  <c r="G240" i="1"/>
  <c r="G248" i="1"/>
  <c r="G256" i="1"/>
  <c r="G264" i="1"/>
  <c r="G272" i="1"/>
  <c r="G280" i="1"/>
  <c r="G288" i="1"/>
  <c r="G296" i="1"/>
  <c r="G304" i="1"/>
  <c r="G312" i="1"/>
  <c r="G320" i="1"/>
  <c r="G328" i="1"/>
  <c r="G336" i="1"/>
  <c r="G344" i="1"/>
  <c r="G352" i="1"/>
  <c r="G360" i="1"/>
  <c r="G368" i="1"/>
  <c r="G376" i="1"/>
  <c r="G384" i="1"/>
  <c r="G392" i="1"/>
  <c r="G400" i="1"/>
  <c r="H963" i="1"/>
  <c r="H1483" i="1"/>
  <c r="H1784" i="1"/>
  <c r="H1912" i="1"/>
  <c r="H2040" i="1"/>
  <c r="H2168" i="1"/>
  <c r="H2296" i="1"/>
  <c r="H2424" i="1"/>
  <c r="H2489" i="1"/>
  <c r="H2521" i="1"/>
  <c r="H2553" i="1"/>
  <c r="H2585" i="1"/>
  <c r="H2617" i="1"/>
  <c r="H2649" i="1"/>
  <c r="H2681" i="1"/>
  <c r="H2713" i="1"/>
  <c r="H2745" i="1"/>
  <c r="H2777" i="1"/>
  <c r="H2809" i="1"/>
  <c r="H2841" i="1"/>
  <c r="H2873" i="1"/>
  <c r="H2905" i="1"/>
  <c r="H2937" i="1"/>
  <c r="H2969" i="1"/>
  <c r="H3001" i="1"/>
  <c r="H3033" i="1"/>
  <c r="H3065" i="1"/>
  <c r="H3097" i="1"/>
  <c r="H3129" i="1"/>
  <c r="H3161" i="1"/>
  <c r="H3193" i="1"/>
  <c r="H3225" i="1"/>
  <c r="H3242" i="1"/>
  <c r="H3250" i="1"/>
  <c r="H3258" i="1"/>
  <c r="H3266" i="1"/>
  <c r="H3274" i="1"/>
  <c r="H3282" i="1"/>
  <c r="H3290" i="1"/>
  <c r="H3298" i="1"/>
  <c r="H3306" i="1"/>
  <c r="H3314" i="1"/>
  <c r="H3322" i="1"/>
  <c r="H3330" i="1"/>
  <c r="H3338" i="1"/>
  <c r="H3346" i="1"/>
  <c r="H3354" i="1"/>
  <c r="H3362" i="1"/>
  <c r="H3370" i="1"/>
  <c r="H3378" i="1"/>
  <c r="H3386" i="1"/>
  <c r="H3394" i="1"/>
  <c r="H3402" i="1"/>
  <c r="H3410" i="1"/>
  <c r="H3418" i="1"/>
  <c r="H3426" i="1"/>
  <c r="H3434" i="1"/>
  <c r="H3442" i="1"/>
  <c r="H3450" i="1"/>
  <c r="H3458" i="1"/>
  <c r="H3466" i="1"/>
  <c r="H3474" i="1"/>
  <c r="H3482" i="1"/>
  <c r="H3490" i="1"/>
  <c r="H3498" i="1"/>
  <c r="H3506" i="1"/>
  <c r="H3514" i="1"/>
  <c r="H3522" i="1"/>
  <c r="H3530" i="1"/>
  <c r="H3538" i="1"/>
  <c r="H3546" i="1"/>
  <c r="H3554" i="1"/>
  <c r="H3562" i="1"/>
  <c r="H3570" i="1"/>
  <c r="H3578" i="1"/>
  <c r="H3586" i="1"/>
  <c r="H3594" i="1"/>
  <c r="H3602" i="1"/>
  <c r="G9" i="1"/>
  <c r="G17" i="1"/>
  <c r="G25" i="1"/>
  <c r="G33" i="1"/>
  <c r="G41" i="1"/>
  <c r="G49" i="1"/>
  <c r="G57" i="1"/>
  <c r="G65" i="1"/>
  <c r="G73" i="1"/>
  <c r="G81" i="1"/>
  <c r="G89" i="1"/>
  <c r="G97" i="1"/>
  <c r="G105" i="1"/>
  <c r="G113" i="1"/>
  <c r="G121" i="1"/>
  <c r="G129" i="1"/>
  <c r="G137" i="1"/>
  <c r="G145" i="1"/>
  <c r="G153" i="1"/>
  <c r="G161" i="1"/>
  <c r="G169" i="1"/>
  <c r="G177" i="1"/>
  <c r="G185" i="1"/>
  <c r="G193" i="1"/>
  <c r="G201" i="1"/>
  <c r="G209" i="1"/>
  <c r="G217" i="1"/>
  <c r="G225" i="1"/>
  <c r="G233" i="1"/>
  <c r="G241" i="1"/>
  <c r="G249" i="1"/>
  <c r="G257" i="1"/>
  <c r="G265" i="1"/>
  <c r="G273" i="1"/>
  <c r="G281" i="1"/>
  <c r="G289" i="1"/>
  <c r="G297" i="1"/>
  <c r="G305" i="1"/>
  <c r="G313" i="1"/>
  <c r="G321" i="1"/>
  <c r="G329" i="1"/>
  <c r="G337" i="1"/>
  <c r="H1067" i="1"/>
  <c r="H1579" i="1"/>
  <c r="H1808" i="1"/>
  <c r="H1936" i="1"/>
  <c r="H2064" i="1"/>
  <c r="H2192" i="1"/>
  <c r="H2320" i="1"/>
  <c r="H2447" i="1"/>
  <c r="H2495" i="1"/>
  <c r="H2527" i="1"/>
  <c r="H2559" i="1"/>
  <c r="H2591" i="1"/>
  <c r="H2623" i="1"/>
  <c r="H2655" i="1"/>
  <c r="H2687" i="1"/>
  <c r="H2719" i="1"/>
  <c r="H2751" i="1"/>
  <c r="H2783" i="1"/>
  <c r="H2815" i="1"/>
  <c r="H2847" i="1"/>
  <c r="H2879" i="1"/>
  <c r="H2911" i="1"/>
  <c r="H2943" i="1"/>
  <c r="H2975" i="1"/>
  <c r="H3007" i="1"/>
  <c r="H3039" i="1"/>
  <c r="H3071" i="1"/>
  <c r="H3103" i="1"/>
  <c r="H3135" i="1"/>
  <c r="H3167" i="1"/>
  <c r="H3199" i="1"/>
  <c r="H3231" i="1"/>
  <c r="H3243" i="1"/>
  <c r="H3251" i="1"/>
  <c r="H3259" i="1"/>
  <c r="H3267" i="1"/>
  <c r="H3275" i="1"/>
  <c r="H3283" i="1"/>
  <c r="H3291" i="1"/>
  <c r="H3299" i="1"/>
  <c r="H3307" i="1"/>
  <c r="H3315" i="1"/>
  <c r="H3323" i="1"/>
  <c r="H3331" i="1"/>
  <c r="H3339" i="1"/>
  <c r="H3347" i="1"/>
  <c r="H3355" i="1"/>
  <c r="H3363" i="1"/>
  <c r="H3371" i="1"/>
  <c r="H3379" i="1"/>
  <c r="H3387" i="1"/>
  <c r="H3395" i="1"/>
  <c r="H3403" i="1"/>
  <c r="H3411" i="1"/>
  <c r="H3419" i="1"/>
  <c r="H3427" i="1"/>
  <c r="H3435" i="1"/>
  <c r="H3443" i="1"/>
  <c r="H3451" i="1"/>
  <c r="H3459" i="1"/>
  <c r="H3467" i="1"/>
  <c r="H3475" i="1"/>
  <c r="H3483" i="1"/>
  <c r="H3491" i="1"/>
  <c r="H3499" i="1"/>
  <c r="H3507" i="1"/>
  <c r="H3515" i="1"/>
  <c r="H3523" i="1"/>
  <c r="H3531" i="1"/>
  <c r="H3539" i="1"/>
  <c r="H3547" i="1"/>
  <c r="H3555" i="1"/>
  <c r="H3563" i="1"/>
  <c r="H3571" i="1"/>
  <c r="H3579" i="1"/>
  <c r="H3587" i="1"/>
  <c r="H3595" i="1"/>
  <c r="H3603" i="1"/>
  <c r="G10" i="1"/>
  <c r="G18" i="1"/>
  <c r="G26" i="1"/>
  <c r="G34" i="1"/>
  <c r="G42" i="1"/>
  <c r="G50" i="1"/>
  <c r="G58" i="1"/>
  <c r="G66" i="1"/>
  <c r="G74" i="1"/>
  <c r="G82" i="1"/>
  <c r="G90" i="1"/>
  <c r="G98" i="1"/>
  <c r="G106" i="1"/>
  <c r="G114" i="1"/>
  <c r="G122" i="1"/>
  <c r="G130" i="1"/>
  <c r="G138" i="1"/>
  <c r="G146" i="1"/>
  <c r="G154" i="1"/>
  <c r="G162" i="1"/>
  <c r="G170" i="1"/>
  <c r="G178" i="1"/>
  <c r="G186" i="1"/>
  <c r="G194" i="1"/>
  <c r="G202" i="1"/>
  <c r="G210" i="1"/>
  <c r="G218" i="1"/>
  <c r="G226" i="1"/>
  <c r="G234" i="1"/>
  <c r="G242" i="1"/>
  <c r="G250" i="1"/>
  <c r="G258" i="1"/>
  <c r="G266" i="1"/>
  <c r="G274" i="1"/>
  <c r="G282" i="1"/>
  <c r="G290" i="1"/>
  <c r="G298" i="1"/>
  <c r="G306" i="1"/>
  <c r="G314" i="1"/>
  <c r="G322" i="1"/>
  <c r="G330" i="1"/>
  <c r="G338" i="1"/>
  <c r="G346" i="1"/>
  <c r="G354" i="1"/>
  <c r="G362" i="1"/>
  <c r="G370" i="1"/>
  <c r="G378" i="1"/>
  <c r="G386" i="1"/>
  <c r="H1227" i="1"/>
  <c r="H1707" i="1"/>
  <c r="H1848" i="1"/>
  <c r="H1976" i="1"/>
  <c r="H2104" i="1"/>
  <c r="H2232" i="1"/>
  <c r="H2360" i="1"/>
  <c r="H2472" i="1"/>
  <c r="H2505" i="1"/>
  <c r="H2537" i="1"/>
  <c r="H2569" i="1"/>
  <c r="H2601" i="1"/>
  <c r="H2633" i="1"/>
  <c r="H2665" i="1"/>
  <c r="H2697" i="1"/>
  <c r="H2729" i="1"/>
  <c r="H2761" i="1"/>
  <c r="H2793" i="1"/>
  <c r="H2825" i="1"/>
  <c r="H2857" i="1"/>
  <c r="H2889" i="1"/>
  <c r="H2921" i="1"/>
  <c r="H2953" i="1"/>
  <c r="H2985" i="1"/>
  <c r="H3017" i="1"/>
  <c r="H3049" i="1"/>
  <c r="H3081" i="1"/>
  <c r="H3113" i="1"/>
  <c r="H3145" i="1"/>
  <c r="H3177" i="1"/>
  <c r="H3209" i="1"/>
  <c r="H3237" i="1"/>
  <c r="H3246" i="1"/>
  <c r="H3254" i="1"/>
  <c r="H3262" i="1"/>
  <c r="H3270" i="1"/>
  <c r="H3278" i="1"/>
  <c r="H3286" i="1"/>
  <c r="H3294" i="1"/>
  <c r="H3302" i="1"/>
  <c r="H3310" i="1"/>
  <c r="H3318" i="1"/>
  <c r="H3326" i="1"/>
  <c r="H3334" i="1"/>
  <c r="H3342" i="1"/>
  <c r="H3350" i="1"/>
  <c r="H3358" i="1"/>
  <c r="H3366" i="1"/>
  <c r="H3374" i="1"/>
  <c r="H3382" i="1"/>
  <c r="H3390" i="1"/>
  <c r="H3398" i="1"/>
  <c r="H3406" i="1"/>
  <c r="H3414" i="1"/>
  <c r="H3422" i="1"/>
  <c r="H3430" i="1"/>
  <c r="H3438" i="1"/>
  <c r="H3446" i="1"/>
  <c r="H3454" i="1"/>
  <c r="H3462" i="1"/>
  <c r="H3470" i="1"/>
  <c r="H3478" i="1"/>
  <c r="H3486" i="1"/>
  <c r="H3494" i="1"/>
  <c r="H3502" i="1"/>
  <c r="H3510" i="1"/>
  <c r="H3518" i="1"/>
  <c r="H3526" i="1"/>
  <c r="H3534" i="1"/>
  <c r="H3542" i="1"/>
  <c r="H3550" i="1"/>
  <c r="H3558" i="1"/>
  <c r="H3566" i="1"/>
  <c r="H3574" i="1"/>
  <c r="H3582" i="1"/>
  <c r="H3590" i="1"/>
  <c r="H3598" i="1"/>
  <c r="H3606" i="1"/>
  <c r="G13" i="1"/>
  <c r="G21" i="1"/>
  <c r="G29" i="1"/>
  <c r="G37" i="1"/>
  <c r="G45" i="1"/>
  <c r="G53" i="1"/>
  <c r="G61" i="1"/>
  <c r="G69" i="1"/>
  <c r="G77" i="1"/>
  <c r="G85" i="1"/>
  <c r="G93" i="1"/>
  <c r="G101" i="1"/>
  <c r="G109" i="1"/>
  <c r="G117" i="1"/>
  <c r="G125" i="1"/>
  <c r="G133" i="1"/>
  <c r="G141" i="1"/>
  <c r="G149" i="1"/>
  <c r="G157" i="1"/>
  <c r="G165" i="1"/>
  <c r="G173" i="1"/>
  <c r="G181" i="1"/>
  <c r="G189" i="1"/>
  <c r="G197" i="1"/>
  <c r="G205" i="1"/>
  <c r="G213" i="1"/>
  <c r="G221" i="1"/>
  <c r="G229" i="1"/>
  <c r="G237" i="1"/>
  <c r="G245" i="1"/>
  <c r="G253" i="1"/>
  <c r="G261" i="1"/>
  <c r="G269" i="1"/>
  <c r="G277" i="1"/>
  <c r="G285" i="1"/>
  <c r="G293" i="1"/>
  <c r="G301" i="1"/>
  <c r="G309" i="1"/>
  <c r="G317" i="1"/>
  <c r="G325" i="1"/>
  <c r="G333" i="1"/>
  <c r="G341" i="1"/>
  <c r="G349" i="1"/>
  <c r="G357" i="1"/>
  <c r="G365" i="1"/>
  <c r="G373" i="1"/>
  <c r="G381" i="1"/>
  <c r="G389" i="1"/>
  <c r="G397" i="1"/>
  <c r="H1099" i="1"/>
  <c r="H2072" i="1"/>
  <c r="H2497" i="1"/>
  <c r="H2625" i="1"/>
  <c r="H2753" i="1"/>
  <c r="H2881" i="1"/>
  <c r="H3009" i="1"/>
  <c r="H3137" i="1"/>
  <c r="H3244" i="1"/>
  <c r="H3276" i="1"/>
  <c r="H3308" i="1"/>
  <c r="H3340" i="1"/>
  <c r="H3372" i="1"/>
  <c r="H3404" i="1"/>
  <c r="H3436" i="1"/>
  <c r="H3468" i="1"/>
  <c r="H3500" i="1"/>
  <c r="H3532" i="1"/>
  <c r="H3564" i="1"/>
  <c r="H3596" i="1"/>
  <c r="G27" i="1"/>
  <c r="G59" i="1"/>
  <c r="G91" i="1"/>
  <c r="G123" i="1"/>
  <c r="G155" i="1"/>
  <c r="G187" i="1"/>
  <c r="G219" i="1"/>
  <c r="G251" i="1"/>
  <c r="G283" i="1"/>
  <c r="G315" i="1"/>
  <c r="G345" i="1"/>
  <c r="G364" i="1"/>
  <c r="G387" i="1"/>
  <c r="G402" i="1"/>
  <c r="G411" i="1"/>
  <c r="G420" i="1"/>
  <c r="G429" i="1"/>
  <c r="G438" i="1"/>
  <c r="G448" i="1"/>
  <c r="G457" i="1"/>
  <c r="G466" i="1"/>
  <c r="G475" i="1"/>
  <c r="G484" i="1"/>
  <c r="G493" i="1"/>
  <c r="G502" i="1"/>
  <c r="G511" i="1"/>
  <c r="G519" i="1"/>
  <c r="G527" i="1"/>
  <c r="G535" i="1"/>
  <c r="G543" i="1"/>
  <c r="G551" i="1"/>
  <c r="G559" i="1"/>
  <c r="G567" i="1"/>
  <c r="G575" i="1"/>
  <c r="G583" i="1"/>
  <c r="G591" i="1"/>
  <c r="G599" i="1"/>
  <c r="G607" i="1"/>
  <c r="G615" i="1"/>
  <c r="G623" i="1"/>
  <c r="G631" i="1"/>
  <c r="G639" i="1"/>
  <c r="G647" i="1"/>
  <c r="G655" i="1"/>
  <c r="G663" i="1"/>
  <c r="G671" i="1"/>
  <c r="G679" i="1"/>
  <c r="G687" i="1"/>
  <c r="G695" i="1"/>
  <c r="G703" i="1"/>
  <c r="G711" i="1"/>
  <c r="G719" i="1"/>
  <c r="G727" i="1"/>
  <c r="G735" i="1"/>
  <c r="G743" i="1"/>
  <c r="G751" i="1"/>
  <c r="G759" i="1"/>
  <c r="G767" i="1"/>
  <c r="G775" i="1"/>
  <c r="G783" i="1"/>
  <c r="G791" i="1"/>
  <c r="G799" i="1"/>
  <c r="G807" i="1"/>
  <c r="G815" i="1"/>
  <c r="G823" i="1"/>
  <c r="G831" i="1"/>
  <c r="G839" i="1"/>
  <c r="G847" i="1"/>
  <c r="G855" i="1"/>
  <c r="G863" i="1"/>
  <c r="G871" i="1"/>
  <c r="G879" i="1"/>
  <c r="G887" i="1"/>
  <c r="G895" i="1"/>
  <c r="G903" i="1"/>
  <c r="G911" i="1"/>
  <c r="G919" i="1"/>
  <c r="G927" i="1"/>
  <c r="G935" i="1"/>
  <c r="G943" i="1"/>
  <c r="G951" i="1"/>
  <c r="G959" i="1"/>
  <c r="G967" i="1"/>
  <c r="G975" i="1"/>
  <c r="G983" i="1"/>
  <c r="G991" i="1"/>
  <c r="G999" i="1"/>
  <c r="G1007" i="1"/>
  <c r="G1015" i="1"/>
  <c r="G1023" i="1"/>
  <c r="G1031" i="1"/>
  <c r="G1039" i="1"/>
  <c r="G1047" i="1"/>
  <c r="G1055" i="1"/>
  <c r="G1063" i="1"/>
  <c r="G1071" i="1"/>
  <c r="G1079" i="1"/>
  <c r="G1087" i="1"/>
  <c r="G1095" i="1"/>
  <c r="G1103" i="1"/>
  <c r="G1111" i="1"/>
  <c r="G1119" i="1"/>
  <c r="G1127" i="1"/>
  <c r="G1135" i="1"/>
  <c r="G1143" i="1"/>
  <c r="G1151" i="1"/>
  <c r="G1159" i="1"/>
  <c r="G1167" i="1"/>
  <c r="H1195" i="1"/>
  <c r="H2096" i="1"/>
  <c r="H2503" i="1"/>
  <c r="H2631" i="1"/>
  <c r="H2759" i="1"/>
  <c r="H2887" i="1"/>
  <c r="H3015" i="1"/>
  <c r="H3143" i="1"/>
  <c r="H3245" i="1"/>
  <c r="H3277" i="1"/>
  <c r="H3309" i="1"/>
  <c r="H3341" i="1"/>
  <c r="H3373" i="1"/>
  <c r="H3405" i="1"/>
  <c r="H3437" i="1"/>
  <c r="H3469" i="1"/>
  <c r="H3501" i="1"/>
  <c r="H3533" i="1"/>
  <c r="H3565" i="1"/>
  <c r="H3597" i="1"/>
  <c r="G28" i="1"/>
  <c r="G60" i="1"/>
  <c r="G92" i="1"/>
  <c r="G124" i="1"/>
  <c r="G156" i="1"/>
  <c r="G188" i="1"/>
  <c r="G220" i="1"/>
  <c r="G252" i="1"/>
  <c r="G284" i="1"/>
  <c r="G316" i="1"/>
  <c r="G347" i="1"/>
  <c r="G369" i="1"/>
  <c r="G388" i="1"/>
  <c r="G403" i="1"/>
  <c r="G412" i="1"/>
  <c r="G421" i="1"/>
  <c r="G430" i="1"/>
  <c r="G440" i="1"/>
  <c r="G449" i="1"/>
  <c r="G458" i="1"/>
  <c r="G467" i="1"/>
  <c r="G476" i="1"/>
  <c r="G485" i="1"/>
  <c r="G494" i="1"/>
  <c r="G504" i="1"/>
  <c r="G512" i="1"/>
  <c r="G520" i="1"/>
  <c r="G528" i="1"/>
  <c r="G536" i="1"/>
  <c r="G544" i="1"/>
  <c r="G552" i="1"/>
  <c r="G560" i="1"/>
  <c r="G568" i="1"/>
  <c r="G576" i="1"/>
  <c r="G584" i="1"/>
  <c r="G592" i="1"/>
  <c r="G600" i="1"/>
  <c r="G608" i="1"/>
  <c r="G616" i="1"/>
  <c r="G624" i="1"/>
  <c r="G632" i="1"/>
  <c r="G640" i="1"/>
  <c r="G648" i="1"/>
  <c r="G656" i="1"/>
  <c r="G664" i="1"/>
  <c r="G672" i="1"/>
  <c r="G680" i="1"/>
  <c r="G688" i="1"/>
  <c r="G696" i="1"/>
  <c r="G704" i="1"/>
  <c r="G712" i="1"/>
  <c r="G720" i="1"/>
  <c r="G728" i="1"/>
  <c r="G736" i="1"/>
  <c r="G744" i="1"/>
  <c r="G752" i="1"/>
  <c r="G760" i="1"/>
  <c r="G768" i="1"/>
  <c r="G776" i="1"/>
  <c r="G784" i="1"/>
  <c r="G792" i="1"/>
  <c r="G800" i="1"/>
  <c r="G808" i="1"/>
  <c r="G816" i="1"/>
  <c r="G824" i="1"/>
  <c r="G832" i="1"/>
  <c r="G840" i="1"/>
  <c r="G848" i="1"/>
  <c r="G856" i="1"/>
  <c r="G864" i="1"/>
  <c r="G872" i="1"/>
  <c r="G880" i="1"/>
  <c r="G888" i="1"/>
  <c r="G896" i="1"/>
  <c r="G904" i="1"/>
  <c r="G912" i="1"/>
  <c r="G920" i="1"/>
  <c r="G928" i="1"/>
  <c r="G936" i="1"/>
  <c r="G944" i="1"/>
  <c r="G952" i="1"/>
  <c r="G960" i="1"/>
  <c r="G968" i="1"/>
  <c r="G976" i="1"/>
  <c r="G984" i="1"/>
  <c r="G992" i="1"/>
  <c r="G1000" i="1"/>
  <c r="G1008" i="1"/>
  <c r="G1016" i="1"/>
  <c r="G1024" i="1"/>
  <c r="G1032" i="1"/>
  <c r="G1040" i="1"/>
  <c r="G1048" i="1"/>
  <c r="G1056" i="1"/>
  <c r="G1064" i="1"/>
  <c r="G1072" i="1"/>
  <c r="G1080" i="1"/>
  <c r="G1088" i="1"/>
  <c r="G1096" i="1"/>
  <c r="G1104" i="1"/>
  <c r="G1112" i="1"/>
  <c r="G1120" i="1"/>
  <c r="G1128" i="1"/>
  <c r="G1136" i="1"/>
  <c r="G1144" i="1"/>
  <c r="G1152" i="1"/>
  <c r="G1160" i="1"/>
  <c r="G1168" i="1"/>
  <c r="G1176" i="1"/>
  <c r="G1184" i="1"/>
  <c r="G1192" i="1"/>
  <c r="G1200" i="1"/>
  <c r="G1208" i="1"/>
  <c r="G1216" i="1"/>
  <c r="G1224" i="1"/>
  <c r="G1232" i="1"/>
  <c r="G1240" i="1"/>
  <c r="G1248" i="1"/>
  <c r="G1256" i="1"/>
  <c r="G1264" i="1"/>
  <c r="G1272" i="1"/>
  <c r="G1280" i="1"/>
  <c r="G1288" i="1"/>
  <c r="G1296" i="1"/>
  <c r="G1304" i="1"/>
  <c r="G1312" i="1"/>
  <c r="G1320" i="1"/>
  <c r="G1328" i="1"/>
  <c r="H1611" i="1"/>
  <c r="H2200" i="1"/>
  <c r="H2529" i="1"/>
  <c r="H2657" i="1"/>
  <c r="H2785" i="1"/>
  <c r="H2913" i="1"/>
  <c r="H3041" i="1"/>
  <c r="H3169" i="1"/>
  <c r="H3252" i="1"/>
  <c r="H3284" i="1"/>
  <c r="H3316" i="1"/>
  <c r="H3348" i="1"/>
  <c r="H3380" i="1"/>
  <c r="H3412" i="1"/>
  <c r="H3444" i="1"/>
  <c r="H3476" i="1"/>
  <c r="H3508" i="1"/>
  <c r="H3540" i="1"/>
  <c r="H3572" i="1"/>
  <c r="H3604" i="1"/>
  <c r="G35" i="1"/>
  <c r="G67" i="1"/>
  <c r="G99" i="1"/>
  <c r="G131" i="1"/>
  <c r="G163" i="1"/>
  <c r="G195" i="1"/>
  <c r="G227" i="1"/>
  <c r="G259" i="1"/>
  <c r="G291" i="1"/>
  <c r="G323" i="1"/>
  <c r="G348" i="1"/>
  <c r="G371" i="1"/>
  <c r="G393" i="1"/>
  <c r="G404" i="1"/>
  <c r="G413" i="1"/>
  <c r="G422" i="1"/>
  <c r="G432" i="1"/>
  <c r="G441" i="1"/>
  <c r="G450" i="1"/>
  <c r="G459" i="1"/>
  <c r="G468" i="1"/>
  <c r="G477" i="1"/>
  <c r="G486" i="1"/>
  <c r="G496" i="1"/>
  <c r="G505" i="1"/>
  <c r="G513" i="1"/>
  <c r="G521" i="1"/>
  <c r="G529" i="1"/>
  <c r="G537" i="1"/>
  <c r="G545" i="1"/>
  <c r="G553" i="1"/>
  <c r="G561" i="1"/>
  <c r="G569" i="1"/>
  <c r="G577" i="1"/>
  <c r="G585" i="1"/>
  <c r="G593" i="1"/>
  <c r="G601" i="1"/>
  <c r="G609" i="1"/>
  <c r="G617" i="1"/>
  <c r="G625" i="1"/>
  <c r="G633" i="1"/>
  <c r="G641" i="1"/>
  <c r="G649" i="1"/>
  <c r="G657" i="1"/>
  <c r="G665" i="1"/>
  <c r="G673" i="1"/>
  <c r="G681" i="1"/>
  <c r="G689" i="1"/>
  <c r="G697" i="1"/>
  <c r="G705" i="1"/>
  <c r="G713" i="1"/>
  <c r="G721" i="1"/>
  <c r="G729" i="1"/>
  <c r="G737" i="1"/>
  <c r="G745" i="1"/>
  <c r="G753" i="1"/>
  <c r="G761" i="1"/>
  <c r="G769" i="1"/>
  <c r="G777" i="1"/>
  <c r="G785" i="1"/>
  <c r="G793" i="1"/>
  <c r="G801" i="1"/>
  <c r="G809" i="1"/>
  <c r="G817" i="1"/>
  <c r="G825" i="1"/>
  <c r="G833" i="1"/>
  <c r="G841" i="1"/>
  <c r="G849" i="1"/>
  <c r="G857" i="1"/>
  <c r="G865" i="1"/>
  <c r="G873" i="1"/>
  <c r="G881" i="1"/>
  <c r="G889" i="1"/>
  <c r="G897" i="1"/>
  <c r="G905" i="1"/>
  <c r="G913" i="1"/>
  <c r="G921" i="1"/>
  <c r="G929" i="1"/>
  <c r="G937" i="1"/>
  <c r="G945" i="1"/>
  <c r="G953" i="1"/>
  <c r="G961" i="1"/>
  <c r="G969" i="1"/>
  <c r="G977" i="1"/>
  <c r="G985" i="1"/>
  <c r="G993" i="1"/>
  <c r="G1001" i="1"/>
  <c r="G1009" i="1"/>
  <c r="G1017" i="1"/>
  <c r="G1025" i="1"/>
  <c r="G1033" i="1"/>
  <c r="G1041" i="1"/>
  <c r="G1049" i="1"/>
  <c r="G1057" i="1"/>
  <c r="G1065" i="1"/>
  <c r="G1073" i="1"/>
  <c r="G1081" i="1"/>
  <c r="G1089" i="1"/>
  <c r="G1097" i="1"/>
  <c r="G1105" i="1"/>
  <c r="G1113" i="1"/>
  <c r="G1121" i="1"/>
  <c r="G1129" i="1"/>
  <c r="G1137" i="1"/>
  <c r="G1145" i="1"/>
  <c r="G1153" i="1"/>
  <c r="G1161" i="1"/>
  <c r="G1169" i="1"/>
  <c r="G1177" i="1"/>
  <c r="G1185" i="1"/>
  <c r="G1193" i="1"/>
  <c r="H1691" i="1"/>
  <c r="H2224" i="1"/>
  <c r="H2535" i="1"/>
  <c r="H2663" i="1"/>
  <c r="H2791" i="1"/>
  <c r="H2919" i="1"/>
  <c r="H3047" i="1"/>
  <c r="H3175" i="1"/>
  <c r="H3253" i="1"/>
  <c r="H3285" i="1"/>
  <c r="H3317" i="1"/>
  <c r="H3349" i="1"/>
  <c r="H3381" i="1"/>
  <c r="H3413" i="1"/>
  <c r="H3445" i="1"/>
  <c r="H3477" i="1"/>
  <c r="H3509" i="1"/>
  <c r="H3541" i="1"/>
  <c r="H3573" i="1"/>
  <c r="H3605" i="1"/>
  <c r="G36" i="1"/>
  <c r="G68" i="1"/>
  <c r="G100" i="1"/>
  <c r="G132" i="1"/>
  <c r="G164" i="1"/>
  <c r="G196" i="1"/>
  <c r="G228" i="1"/>
  <c r="G260" i="1"/>
  <c r="G292" i="1"/>
  <c r="G324" i="1"/>
  <c r="G353" i="1"/>
  <c r="G372" i="1"/>
  <c r="G394" i="1"/>
  <c r="G405" i="1"/>
  <c r="G414" i="1"/>
  <c r="G424" i="1"/>
  <c r="G433" i="1"/>
  <c r="G442" i="1"/>
  <c r="G451" i="1"/>
  <c r="G460" i="1"/>
  <c r="G469" i="1"/>
  <c r="G478" i="1"/>
  <c r="G488" i="1"/>
  <c r="G497" i="1"/>
  <c r="G506" i="1"/>
  <c r="G514" i="1"/>
  <c r="G522" i="1"/>
  <c r="G530" i="1"/>
  <c r="G538" i="1"/>
  <c r="G546" i="1"/>
  <c r="G554" i="1"/>
  <c r="G562" i="1"/>
  <c r="G570" i="1"/>
  <c r="G578" i="1"/>
  <c r="G586" i="1"/>
  <c r="G594" i="1"/>
  <c r="G602" i="1"/>
  <c r="G610" i="1"/>
  <c r="G618" i="1"/>
  <c r="G626" i="1"/>
  <c r="G634" i="1"/>
  <c r="G642" i="1"/>
  <c r="G650" i="1"/>
  <c r="G658" i="1"/>
  <c r="G666" i="1"/>
  <c r="G674" i="1"/>
  <c r="G682" i="1"/>
  <c r="G690" i="1"/>
  <c r="G698" i="1"/>
  <c r="G706" i="1"/>
  <c r="G714" i="1"/>
  <c r="G722" i="1"/>
  <c r="G730" i="1"/>
  <c r="G738" i="1"/>
  <c r="G746" i="1"/>
  <c r="G754" i="1"/>
  <c r="G762" i="1"/>
  <c r="G770" i="1"/>
  <c r="G778" i="1"/>
  <c r="G786" i="1"/>
  <c r="G794" i="1"/>
  <c r="G802" i="1"/>
  <c r="G810" i="1"/>
  <c r="G818" i="1"/>
  <c r="G826" i="1"/>
  <c r="G834" i="1"/>
  <c r="G842" i="1"/>
  <c r="G850" i="1"/>
  <c r="G858" i="1"/>
  <c r="G866" i="1"/>
  <c r="G874" i="1"/>
  <c r="G882" i="1"/>
  <c r="G890" i="1"/>
  <c r="G898" i="1"/>
  <c r="G906" i="1"/>
  <c r="G914" i="1"/>
  <c r="G922" i="1"/>
  <c r="G930" i="1"/>
  <c r="G938" i="1"/>
  <c r="G946" i="1"/>
  <c r="G954" i="1"/>
  <c r="G962" i="1"/>
  <c r="G970" i="1"/>
  <c r="G978" i="1"/>
  <c r="G986" i="1"/>
  <c r="G994" i="1"/>
  <c r="G1002" i="1"/>
  <c r="G1010" i="1"/>
  <c r="G1018" i="1"/>
  <c r="G1026" i="1"/>
  <c r="G1034" i="1"/>
  <c r="G1042" i="1"/>
  <c r="G1050" i="1"/>
  <c r="G1058" i="1"/>
  <c r="H1816" i="1"/>
  <c r="H2328" i="1"/>
  <c r="H2561" i="1"/>
  <c r="H2689" i="1"/>
  <c r="H2817" i="1"/>
  <c r="H2945" i="1"/>
  <c r="H3073" i="1"/>
  <c r="H3201" i="1"/>
  <c r="H3260" i="1"/>
  <c r="H3292" i="1"/>
  <c r="H3324" i="1"/>
  <c r="H3356" i="1"/>
  <c r="H3388" i="1"/>
  <c r="H3420" i="1"/>
  <c r="H3452" i="1"/>
  <c r="H3484" i="1"/>
  <c r="H3516" i="1"/>
  <c r="H3548" i="1"/>
  <c r="H3580" i="1"/>
  <c r="G11" i="1"/>
  <c r="G43" i="1"/>
  <c r="G75" i="1"/>
  <c r="G107" i="1"/>
  <c r="G139" i="1"/>
  <c r="G171" i="1"/>
  <c r="G203" i="1"/>
  <c r="G235" i="1"/>
  <c r="G267" i="1"/>
  <c r="G299" i="1"/>
  <c r="G331" i="1"/>
  <c r="G355" i="1"/>
  <c r="G377" i="1"/>
  <c r="G395" i="1"/>
  <c r="G406" i="1"/>
  <c r="G416" i="1"/>
  <c r="G425" i="1"/>
  <c r="G434" i="1"/>
  <c r="G443" i="1"/>
  <c r="G452" i="1"/>
  <c r="G461" i="1"/>
  <c r="G470" i="1"/>
  <c r="G480" i="1"/>
  <c r="G489" i="1"/>
  <c r="G498" i="1"/>
  <c r="G507" i="1"/>
  <c r="G515" i="1"/>
  <c r="G523" i="1"/>
  <c r="G531" i="1"/>
  <c r="G539" i="1"/>
  <c r="G547" i="1"/>
  <c r="G555" i="1"/>
  <c r="G563" i="1"/>
  <c r="G571" i="1"/>
  <c r="G579" i="1"/>
  <c r="G587" i="1"/>
  <c r="G595" i="1"/>
  <c r="G603" i="1"/>
  <c r="G611" i="1"/>
  <c r="G619" i="1"/>
  <c r="G627" i="1"/>
  <c r="G635" i="1"/>
  <c r="G643" i="1"/>
  <c r="G651" i="1"/>
  <c r="G659" i="1"/>
  <c r="G667" i="1"/>
  <c r="G675" i="1"/>
  <c r="G683" i="1"/>
  <c r="G691" i="1"/>
  <c r="G699" i="1"/>
  <c r="G707" i="1"/>
  <c r="G715" i="1"/>
  <c r="G723" i="1"/>
  <c r="G731" i="1"/>
  <c r="G739" i="1"/>
  <c r="G747" i="1"/>
  <c r="G755" i="1"/>
  <c r="G763" i="1"/>
  <c r="G771" i="1"/>
  <c r="G779" i="1"/>
  <c r="G787" i="1"/>
  <c r="G795" i="1"/>
  <c r="G803" i="1"/>
  <c r="G811" i="1"/>
  <c r="G819" i="1"/>
  <c r="G827" i="1"/>
  <c r="G835" i="1"/>
  <c r="G843" i="1"/>
  <c r="G851" i="1"/>
  <c r="G859" i="1"/>
  <c r="G867" i="1"/>
  <c r="G875" i="1"/>
  <c r="G883" i="1"/>
  <c r="G891" i="1"/>
  <c r="G899" i="1"/>
  <c r="G907" i="1"/>
  <c r="G915" i="1"/>
  <c r="G923" i="1"/>
  <c r="G931" i="1"/>
  <c r="G939" i="1"/>
  <c r="G947" i="1"/>
  <c r="G955" i="1"/>
  <c r="G963" i="1"/>
  <c r="G971" i="1"/>
  <c r="G979" i="1"/>
  <c r="G987" i="1"/>
  <c r="G995" i="1"/>
  <c r="G1003" i="1"/>
  <c r="G1011" i="1"/>
  <c r="G1019" i="1"/>
  <c r="G1027" i="1"/>
  <c r="G1035" i="1"/>
  <c r="G1043" i="1"/>
  <c r="G1051" i="1"/>
  <c r="G1059" i="1"/>
  <c r="G1067" i="1"/>
  <c r="G1075" i="1"/>
  <c r="G1083" i="1"/>
  <c r="G1091" i="1"/>
  <c r="G1099" i="1"/>
  <c r="G1107" i="1"/>
  <c r="G1115" i="1"/>
  <c r="G1123" i="1"/>
  <c r="G1131" i="1"/>
  <c r="G1139" i="1"/>
  <c r="G1147" i="1"/>
  <c r="G1155" i="1"/>
  <c r="G1163" i="1"/>
  <c r="H1968" i="1"/>
  <c r="H2469" i="1"/>
  <c r="H2599" i="1"/>
  <c r="H2727" i="1"/>
  <c r="H2855" i="1"/>
  <c r="H2983" i="1"/>
  <c r="H3111" i="1"/>
  <c r="H3236" i="1"/>
  <c r="H3269" i="1"/>
  <c r="H3301" i="1"/>
  <c r="H3333" i="1"/>
  <c r="H3365" i="1"/>
  <c r="H3397" i="1"/>
  <c r="H3429" i="1"/>
  <c r="H3461" i="1"/>
  <c r="H3493" i="1"/>
  <c r="H3525" i="1"/>
  <c r="H3557" i="1"/>
  <c r="H3589" i="1"/>
  <c r="G20" i="1"/>
  <c r="G52" i="1"/>
  <c r="G84" i="1"/>
  <c r="G116" i="1"/>
  <c r="G148" i="1"/>
  <c r="G180" i="1"/>
  <c r="G212" i="1"/>
  <c r="G244" i="1"/>
  <c r="G276" i="1"/>
  <c r="G308" i="1"/>
  <c r="G340" i="1"/>
  <c r="G363" i="1"/>
  <c r="G385" i="1"/>
  <c r="G401" i="1"/>
  <c r="G410" i="1"/>
  <c r="G419" i="1"/>
  <c r="G428" i="1"/>
  <c r="G437" i="1"/>
  <c r="G446" i="1"/>
  <c r="G456" i="1"/>
  <c r="G465" i="1"/>
  <c r="G474" i="1"/>
  <c r="G483" i="1"/>
  <c r="G492" i="1"/>
  <c r="G501" i="1"/>
  <c r="G510" i="1"/>
  <c r="G518" i="1"/>
  <c r="G526" i="1"/>
  <c r="G534" i="1"/>
  <c r="G542" i="1"/>
  <c r="G550" i="1"/>
  <c r="G558" i="1"/>
  <c r="G566" i="1"/>
  <c r="G574" i="1"/>
  <c r="G582" i="1"/>
  <c r="G590" i="1"/>
  <c r="G598" i="1"/>
  <c r="G606" i="1"/>
  <c r="G614" i="1"/>
  <c r="G622" i="1"/>
  <c r="G630" i="1"/>
  <c r="G638" i="1"/>
  <c r="G646" i="1"/>
  <c r="G654" i="1"/>
  <c r="G662" i="1"/>
  <c r="G670" i="1"/>
  <c r="G678" i="1"/>
  <c r="G686" i="1"/>
  <c r="G694" i="1"/>
  <c r="G702" i="1"/>
  <c r="G710" i="1"/>
  <c r="G718" i="1"/>
  <c r="G726" i="1"/>
  <c r="G734" i="1"/>
  <c r="G742" i="1"/>
  <c r="G750" i="1"/>
  <c r="G758" i="1"/>
  <c r="G766" i="1"/>
  <c r="G774" i="1"/>
  <c r="G782" i="1"/>
  <c r="G790" i="1"/>
  <c r="G798" i="1"/>
  <c r="G806" i="1"/>
  <c r="G814" i="1"/>
  <c r="G822" i="1"/>
  <c r="G830" i="1"/>
  <c r="G838" i="1"/>
  <c r="G846" i="1"/>
  <c r="G854" i="1"/>
  <c r="G862" i="1"/>
  <c r="G870" i="1"/>
  <c r="G878" i="1"/>
  <c r="G886" i="1"/>
  <c r="G894" i="1"/>
  <c r="G902" i="1"/>
  <c r="G910" i="1"/>
  <c r="G918" i="1"/>
  <c r="G926" i="1"/>
  <c r="G934" i="1"/>
  <c r="G942" i="1"/>
  <c r="G950" i="1"/>
  <c r="G958" i="1"/>
  <c r="G966" i="1"/>
  <c r="G974" i="1"/>
  <c r="G982" i="1"/>
  <c r="G990" i="1"/>
  <c r="G998" i="1"/>
  <c r="G1006" i="1"/>
  <c r="G1014" i="1"/>
  <c r="G1022" i="1"/>
  <c r="G1030" i="1"/>
  <c r="G1038" i="1"/>
  <c r="G1046" i="1"/>
  <c r="G1054" i="1"/>
  <c r="G1062" i="1"/>
  <c r="G1070" i="1"/>
  <c r="G1078" i="1"/>
  <c r="G1086" i="1"/>
  <c r="G1094" i="1"/>
  <c r="G1102" i="1"/>
  <c r="G1110" i="1"/>
  <c r="G1118" i="1"/>
  <c r="G1126" i="1"/>
  <c r="G1134" i="1"/>
  <c r="G1142" i="1"/>
  <c r="G1150" i="1"/>
  <c r="G1158" i="1"/>
  <c r="G1166" i="1"/>
  <c r="G1174" i="1"/>
  <c r="G1182" i="1"/>
  <c r="G1190" i="1"/>
  <c r="G1198" i="1"/>
  <c r="H1840" i="1"/>
  <c r="H2823" i="1"/>
  <c r="H3261" i="1"/>
  <c r="H3389" i="1"/>
  <c r="H3517" i="1"/>
  <c r="G44" i="1"/>
  <c r="G172" i="1"/>
  <c r="G300" i="1"/>
  <c r="G396" i="1"/>
  <c r="G435" i="1"/>
  <c r="G472" i="1"/>
  <c r="G508" i="1"/>
  <c r="G540" i="1"/>
  <c r="G572" i="1"/>
  <c r="G604" i="1"/>
  <c r="G636" i="1"/>
  <c r="G668" i="1"/>
  <c r="G700" i="1"/>
  <c r="G732" i="1"/>
  <c r="G764" i="1"/>
  <c r="G796" i="1"/>
  <c r="G828" i="1"/>
  <c r="G860" i="1"/>
  <c r="G892" i="1"/>
  <c r="G924" i="1"/>
  <c r="G956" i="1"/>
  <c r="G988" i="1"/>
  <c r="G1020" i="1"/>
  <c r="G1052" i="1"/>
  <c r="G1076" i="1"/>
  <c r="G1098" i="1"/>
  <c r="G1117" i="1"/>
  <c r="G1140" i="1"/>
  <c r="G1162" i="1"/>
  <c r="G1178" i="1"/>
  <c r="G1189" i="1"/>
  <c r="G1202" i="1"/>
  <c r="G1211" i="1"/>
  <c r="G1220" i="1"/>
  <c r="G1229" i="1"/>
  <c r="G1238" i="1"/>
  <c r="G1247" i="1"/>
  <c r="G1257" i="1"/>
  <c r="G1266" i="1"/>
  <c r="G1275" i="1"/>
  <c r="G1284" i="1"/>
  <c r="G1293" i="1"/>
  <c r="G1302" i="1"/>
  <c r="G1311" i="1"/>
  <c r="G1321" i="1"/>
  <c r="G1330" i="1"/>
  <c r="G1338" i="1"/>
  <c r="G1346" i="1"/>
  <c r="G1354" i="1"/>
  <c r="G1362" i="1"/>
  <c r="G1370" i="1"/>
  <c r="G1378" i="1"/>
  <c r="G1386" i="1"/>
  <c r="G1394" i="1"/>
  <c r="G1402" i="1"/>
  <c r="G1410" i="1"/>
  <c r="G1418" i="1"/>
  <c r="G1426" i="1"/>
  <c r="G1434" i="1"/>
  <c r="G1442" i="1"/>
  <c r="G1450" i="1"/>
  <c r="G1458" i="1"/>
  <c r="G1466" i="1"/>
  <c r="G1474" i="1"/>
  <c r="G1482" i="1"/>
  <c r="G1490" i="1"/>
  <c r="G1498" i="1"/>
  <c r="G1506" i="1"/>
  <c r="G1514" i="1"/>
  <c r="G1522" i="1"/>
  <c r="G1530" i="1"/>
  <c r="G1538" i="1"/>
  <c r="G1546" i="1"/>
  <c r="G1554" i="1"/>
  <c r="G1562" i="1"/>
  <c r="G1570" i="1"/>
  <c r="G1578" i="1"/>
  <c r="G1586" i="1"/>
  <c r="G1594" i="1"/>
  <c r="G1602" i="1"/>
  <c r="G1610" i="1"/>
  <c r="G1618" i="1"/>
  <c r="G1626" i="1"/>
  <c r="G1634" i="1"/>
  <c r="G1642" i="1"/>
  <c r="G1650" i="1"/>
  <c r="G1658" i="1"/>
  <c r="G1666" i="1"/>
  <c r="G1674" i="1"/>
  <c r="G1682" i="1"/>
  <c r="G1690" i="1"/>
  <c r="G1698" i="1"/>
  <c r="G1706" i="1"/>
  <c r="G1714" i="1"/>
  <c r="G1722" i="1"/>
  <c r="G1730" i="1"/>
  <c r="G1738" i="1"/>
  <c r="G1746" i="1"/>
  <c r="G1754" i="1"/>
  <c r="G1762" i="1"/>
  <c r="G1770" i="1"/>
  <c r="G1778" i="1"/>
  <c r="G1786" i="1"/>
  <c r="G1794" i="1"/>
  <c r="G1802" i="1"/>
  <c r="G1810" i="1"/>
  <c r="G1818" i="1"/>
  <c r="G1826" i="1"/>
  <c r="G1834" i="1"/>
  <c r="G1842" i="1"/>
  <c r="G1850" i="1"/>
  <c r="G1858" i="1"/>
  <c r="G1866" i="1"/>
  <c r="G1874" i="1"/>
  <c r="G1882" i="1"/>
  <c r="G1890" i="1"/>
  <c r="G1898" i="1"/>
  <c r="G1906" i="1"/>
  <c r="G1914" i="1"/>
  <c r="G1922" i="1"/>
  <c r="G1930" i="1"/>
  <c r="G1938" i="1"/>
  <c r="G1946" i="1"/>
  <c r="G1954" i="1"/>
  <c r="G1962" i="1"/>
  <c r="G1970" i="1"/>
  <c r="G1978" i="1"/>
  <c r="G1986" i="1"/>
  <c r="G1994" i="1"/>
  <c r="G2002" i="1"/>
  <c r="G2010" i="1"/>
  <c r="G2018" i="1"/>
  <c r="G2026" i="1"/>
  <c r="G2034" i="1"/>
  <c r="G2042" i="1"/>
  <c r="G2050" i="1"/>
  <c r="G2058" i="1"/>
  <c r="G2066" i="1"/>
  <c r="G2074" i="1"/>
  <c r="H1944" i="1"/>
  <c r="H2849" i="1"/>
  <c r="H3268" i="1"/>
  <c r="H3396" i="1"/>
  <c r="H3524" i="1"/>
  <c r="G51" i="1"/>
  <c r="G179" i="1"/>
  <c r="G307" i="1"/>
  <c r="G398" i="1"/>
  <c r="G436" i="1"/>
  <c r="G473" i="1"/>
  <c r="G509" i="1"/>
  <c r="G541" i="1"/>
  <c r="G573" i="1"/>
  <c r="G605" i="1"/>
  <c r="G637" i="1"/>
  <c r="G669" i="1"/>
  <c r="G701" i="1"/>
  <c r="G733" i="1"/>
  <c r="G765" i="1"/>
  <c r="G797" i="1"/>
  <c r="G829" i="1"/>
  <c r="G861" i="1"/>
  <c r="G893" i="1"/>
  <c r="G925" i="1"/>
  <c r="G957" i="1"/>
  <c r="G989" i="1"/>
  <c r="G1021" i="1"/>
  <c r="G1053" i="1"/>
  <c r="G1077" i="1"/>
  <c r="G1100" i="1"/>
  <c r="G1122" i="1"/>
  <c r="G1141" i="1"/>
  <c r="G1164" i="1"/>
  <c r="G1179" i="1"/>
  <c r="G1191" i="1"/>
  <c r="G1203" i="1"/>
  <c r="G1212" i="1"/>
  <c r="G1221" i="1"/>
  <c r="G1230" i="1"/>
  <c r="G1239" i="1"/>
  <c r="G1249" i="1"/>
  <c r="G1258" i="1"/>
  <c r="G1267" i="1"/>
  <c r="G1276" i="1"/>
  <c r="G1285" i="1"/>
  <c r="G1294" i="1"/>
  <c r="G1303" i="1"/>
  <c r="G1313" i="1"/>
  <c r="G1322" i="1"/>
  <c r="G1331" i="1"/>
  <c r="G1339" i="1"/>
  <c r="G1347" i="1"/>
  <c r="G1355" i="1"/>
  <c r="G1363" i="1"/>
  <c r="G1371" i="1"/>
  <c r="G1379" i="1"/>
  <c r="G1387" i="1"/>
  <c r="G1395" i="1"/>
  <c r="G1403" i="1"/>
  <c r="G1411" i="1"/>
  <c r="G1419" i="1"/>
  <c r="G1427" i="1"/>
  <c r="G1435" i="1"/>
  <c r="G1443" i="1"/>
  <c r="G1451" i="1"/>
  <c r="G1459" i="1"/>
  <c r="G1467" i="1"/>
  <c r="G1475" i="1"/>
  <c r="G1483" i="1"/>
  <c r="G1491" i="1"/>
  <c r="G1499" i="1"/>
  <c r="G1507" i="1"/>
  <c r="G1515" i="1"/>
  <c r="G1523" i="1"/>
  <c r="G1531" i="1"/>
  <c r="G1539" i="1"/>
  <c r="G1547" i="1"/>
  <c r="G1555" i="1"/>
  <c r="G1563" i="1"/>
  <c r="G1571" i="1"/>
  <c r="G1579" i="1"/>
  <c r="G1587" i="1"/>
  <c r="G1595" i="1"/>
  <c r="G1603" i="1"/>
  <c r="G1611" i="1"/>
  <c r="G1619" i="1"/>
  <c r="G1627" i="1"/>
  <c r="G1635" i="1"/>
  <c r="G1643" i="1"/>
  <c r="G1651" i="1"/>
  <c r="G1659" i="1"/>
  <c r="G1667" i="1"/>
  <c r="G1675" i="1"/>
  <c r="G1683" i="1"/>
  <c r="G1691" i="1"/>
  <c r="G1699" i="1"/>
  <c r="G1707" i="1"/>
  <c r="G1715" i="1"/>
  <c r="G1723" i="1"/>
  <c r="G1731" i="1"/>
  <c r="G1739" i="1"/>
  <c r="G1747" i="1"/>
  <c r="G1755" i="1"/>
  <c r="G1763" i="1"/>
  <c r="G1771" i="1"/>
  <c r="G1779" i="1"/>
  <c r="G1787" i="1"/>
  <c r="G1795" i="1"/>
  <c r="G1803" i="1"/>
  <c r="G1811" i="1"/>
  <c r="G1819" i="1"/>
  <c r="G1827" i="1"/>
  <c r="G1835" i="1"/>
  <c r="G1843" i="1"/>
  <c r="G1851" i="1"/>
  <c r="G1859" i="1"/>
  <c r="G1867" i="1"/>
  <c r="G1875" i="1"/>
  <c r="G1883" i="1"/>
  <c r="G1891" i="1"/>
  <c r="G1899" i="1"/>
  <c r="G1907" i="1"/>
  <c r="G1915" i="1"/>
  <c r="G1923" i="1"/>
  <c r="G1931" i="1"/>
  <c r="G1939" i="1"/>
  <c r="G1947" i="1"/>
  <c r="G1955" i="1"/>
  <c r="G1963" i="1"/>
  <c r="G1971" i="1"/>
  <c r="G1979" i="1"/>
  <c r="G1987" i="1"/>
  <c r="G1995" i="1"/>
  <c r="G2003" i="1"/>
  <c r="G2011" i="1"/>
  <c r="G2019" i="1"/>
  <c r="G2027" i="1"/>
  <c r="G2035" i="1"/>
  <c r="G2043" i="1"/>
  <c r="G2051" i="1"/>
  <c r="G2059" i="1"/>
  <c r="G2067" i="1"/>
  <c r="G2075" i="1"/>
  <c r="G2083" i="1"/>
  <c r="G2091" i="1"/>
  <c r="G2099" i="1"/>
  <c r="G2107" i="1"/>
  <c r="G2115" i="1"/>
  <c r="G2123" i="1"/>
  <c r="G2131" i="1"/>
  <c r="G2139" i="1"/>
  <c r="G2147" i="1"/>
  <c r="G2155" i="1"/>
  <c r="G2163" i="1"/>
  <c r="G2171" i="1"/>
  <c r="G2179" i="1"/>
  <c r="G2187" i="1"/>
  <c r="G2195" i="1"/>
  <c r="G2203" i="1"/>
  <c r="G2211" i="1"/>
  <c r="G2219" i="1"/>
  <c r="G2227" i="1"/>
  <c r="H2352" i="1"/>
  <c r="H2951" i="1"/>
  <c r="H3293" i="1"/>
  <c r="H3421" i="1"/>
  <c r="H3549" i="1"/>
  <c r="G76" i="1"/>
  <c r="G204" i="1"/>
  <c r="G332" i="1"/>
  <c r="G408" i="1"/>
  <c r="G444" i="1"/>
  <c r="G481" i="1"/>
  <c r="G516" i="1"/>
  <c r="G548" i="1"/>
  <c r="G580" i="1"/>
  <c r="G612" i="1"/>
  <c r="G644" i="1"/>
  <c r="G676" i="1"/>
  <c r="G708" i="1"/>
  <c r="G740" i="1"/>
  <c r="G772" i="1"/>
  <c r="G804" i="1"/>
  <c r="G836" i="1"/>
  <c r="G868" i="1"/>
  <c r="G900" i="1"/>
  <c r="G932" i="1"/>
  <c r="G964" i="1"/>
  <c r="G996" i="1"/>
  <c r="G1028" i="1"/>
  <c r="G1060" i="1"/>
  <c r="G1082" i="1"/>
  <c r="G1101" i="1"/>
  <c r="G1124" i="1"/>
  <c r="G1146" i="1"/>
  <c r="G1165" i="1"/>
  <c r="G1180" i="1"/>
  <c r="G1194" i="1"/>
  <c r="G1204" i="1"/>
  <c r="G1213" i="1"/>
  <c r="G1222" i="1"/>
  <c r="G1231" i="1"/>
  <c r="G1241" i="1"/>
  <c r="G1250" i="1"/>
  <c r="G1259" i="1"/>
  <c r="G1268" i="1"/>
  <c r="G1277" i="1"/>
  <c r="G1286" i="1"/>
  <c r="G1295" i="1"/>
  <c r="G1305" i="1"/>
  <c r="G1314" i="1"/>
  <c r="G1323" i="1"/>
  <c r="G1332" i="1"/>
  <c r="G1340" i="1"/>
  <c r="G1348" i="1"/>
  <c r="G1356" i="1"/>
  <c r="G1364" i="1"/>
  <c r="G1372" i="1"/>
  <c r="G1380" i="1"/>
  <c r="G1388" i="1"/>
  <c r="G1396" i="1"/>
  <c r="G1404" i="1"/>
  <c r="G1412" i="1"/>
  <c r="G1420" i="1"/>
  <c r="G1428" i="1"/>
  <c r="G1436" i="1"/>
  <c r="G1444" i="1"/>
  <c r="G1452" i="1"/>
  <c r="G1460" i="1"/>
  <c r="G1468" i="1"/>
  <c r="G1476" i="1"/>
  <c r="G1484" i="1"/>
  <c r="G1492" i="1"/>
  <c r="G1500" i="1"/>
  <c r="G1508" i="1"/>
  <c r="G1516" i="1"/>
  <c r="G1524" i="1"/>
  <c r="G1532" i="1"/>
  <c r="G1540" i="1"/>
  <c r="G1548" i="1"/>
  <c r="G1556" i="1"/>
  <c r="G1564" i="1"/>
  <c r="G1572" i="1"/>
  <c r="G1580" i="1"/>
  <c r="G1588" i="1"/>
  <c r="G1596" i="1"/>
  <c r="G1604" i="1"/>
  <c r="G1612" i="1"/>
  <c r="G1620" i="1"/>
  <c r="G1628" i="1"/>
  <c r="G1636" i="1"/>
  <c r="G1644" i="1"/>
  <c r="G1652" i="1"/>
  <c r="G1660" i="1"/>
  <c r="G1668" i="1"/>
  <c r="G1676" i="1"/>
  <c r="G1684" i="1"/>
  <c r="G1692" i="1"/>
  <c r="G1700" i="1"/>
  <c r="G1708" i="1"/>
  <c r="G1716" i="1"/>
  <c r="G1724" i="1"/>
  <c r="G1732" i="1"/>
  <c r="G1740" i="1"/>
  <c r="G1748" i="1"/>
  <c r="G1756" i="1"/>
  <c r="G1764" i="1"/>
  <c r="G1772" i="1"/>
  <c r="G1780" i="1"/>
  <c r="G1788" i="1"/>
  <c r="G1796" i="1"/>
  <c r="G1804" i="1"/>
  <c r="G1812" i="1"/>
  <c r="G1820" i="1"/>
  <c r="G1828" i="1"/>
  <c r="G1836" i="1"/>
  <c r="G1844" i="1"/>
  <c r="G1852" i="1"/>
  <c r="G1860" i="1"/>
  <c r="G1868" i="1"/>
  <c r="G1876" i="1"/>
  <c r="G1884" i="1"/>
  <c r="G1892" i="1"/>
  <c r="G1900" i="1"/>
  <c r="G1908" i="1"/>
  <c r="G1916" i="1"/>
  <c r="G1924" i="1"/>
  <c r="G1932" i="1"/>
  <c r="G1940" i="1"/>
  <c r="G1948" i="1"/>
  <c r="G1956" i="1"/>
  <c r="G1964" i="1"/>
  <c r="G1972" i="1"/>
  <c r="G1980" i="1"/>
  <c r="G1988" i="1"/>
  <c r="G1996" i="1"/>
  <c r="G2004" i="1"/>
  <c r="G2012" i="1"/>
  <c r="G2020" i="1"/>
  <c r="G2028" i="1"/>
  <c r="G2036" i="1"/>
  <c r="G2044" i="1"/>
  <c r="G2052" i="1"/>
  <c r="G2060" i="1"/>
  <c r="G2068" i="1"/>
  <c r="G2076" i="1"/>
  <c r="G2084" i="1"/>
  <c r="G2092" i="1"/>
  <c r="G2100" i="1"/>
  <c r="G2108" i="1"/>
  <c r="G2116" i="1"/>
  <c r="H2453" i="1"/>
  <c r="H2977" i="1"/>
  <c r="H3300" i="1"/>
  <c r="H3428" i="1"/>
  <c r="H3556" i="1"/>
  <c r="G83" i="1"/>
  <c r="G211" i="1"/>
  <c r="G339" i="1"/>
  <c r="G409" i="1"/>
  <c r="G445" i="1"/>
  <c r="G482" i="1"/>
  <c r="G517" i="1"/>
  <c r="G549" i="1"/>
  <c r="G581" i="1"/>
  <c r="G613" i="1"/>
  <c r="G645" i="1"/>
  <c r="G677" i="1"/>
  <c r="G709" i="1"/>
  <c r="G741" i="1"/>
  <c r="G773" i="1"/>
  <c r="G805" i="1"/>
  <c r="G837" i="1"/>
  <c r="G869" i="1"/>
  <c r="G901" i="1"/>
  <c r="G933" i="1"/>
  <c r="G965" i="1"/>
  <c r="G997" i="1"/>
  <c r="G1029" i="1"/>
  <c r="G1061" i="1"/>
  <c r="G1084" i="1"/>
  <c r="G1106" i="1"/>
  <c r="G1125" i="1"/>
  <c r="G1148" i="1"/>
  <c r="G1170" i="1"/>
  <c r="G1181" i="1"/>
  <c r="G1195" i="1"/>
  <c r="G1205" i="1"/>
  <c r="G1214" i="1"/>
  <c r="G1223" i="1"/>
  <c r="G1233" i="1"/>
  <c r="G1242" i="1"/>
  <c r="G1251" i="1"/>
  <c r="G1260" i="1"/>
  <c r="G1269" i="1"/>
  <c r="G1278" i="1"/>
  <c r="G1287" i="1"/>
  <c r="G1297" i="1"/>
  <c r="G1306" i="1"/>
  <c r="G1315" i="1"/>
  <c r="G1324" i="1"/>
  <c r="G1333" i="1"/>
  <c r="G1341" i="1"/>
  <c r="G1349" i="1"/>
  <c r="G1357" i="1"/>
  <c r="G1365" i="1"/>
  <c r="G1373" i="1"/>
  <c r="G1381" i="1"/>
  <c r="G1389" i="1"/>
  <c r="G1397" i="1"/>
  <c r="G1405" i="1"/>
  <c r="G1413" i="1"/>
  <c r="G1421" i="1"/>
  <c r="G1429" i="1"/>
  <c r="G1437" i="1"/>
  <c r="G1445" i="1"/>
  <c r="G1453" i="1"/>
  <c r="G1461" i="1"/>
  <c r="G1469" i="1"/>
  <c r="G1477" i="1"/>
  <c r="G1485" i="1"/>
  <c r="G1493" i="1"/>
  <c r="G1501" i="1"/>
  <c r="G1509" i="1"/>
  <c r="G1517" i="1"/>
  <c r="G1525" i="1"/>
  <c r="G1533" i="1"/>
  <c r="G1541" i="1"/>
  <c r="G1549" i="1"/>
  <c r="G1557" i="1"/>
  <c r="G1565" i="1"/>
  <c r="G1573" i="1"/>
  <c r="G1581" i="1"/>
  <c r="G1589" i="1"/>
  <c r="G1597" i="1"/>
  <c r="G1605" i="1"/>
  <c r="G1613" i="1"/>
  <c r="G1621" i="1"/>
  <c r="G1629" i="1"/>
  <c r="G1637" i="1"/>
  <c r="G1645" i="1"/>
  <c r="G1653" i="1"/>
  <c r="G1661" i="1"/>
  <c r="G1669" i="1"/>
  <c r="G1677" i="1"/>
  <c r="G1685" i="1"/>
  <c r="G1693" i="1"/>
  <c r="G1701" i="1"/>
  <c r="G1709" i="1"/>
  <c r="G1717" i="1"/>
  <c r="G1725" i="1"/>
  <c r="G1733" i="1"/>
  <c r="G1741" i="1"/>
  <c r="G1749" i="1"/>
  <c r="G1757" i="1"/>
  <c r="G1765" i="1"/>
  <c r="G1773" i="1"/>
  <c r="G1781" i="1"/>
  <c r="G1789" i="1"/>
  <c r="G1797" i="1"/>
  <c r="G1805" i="1"/>
  <c r="G1813" i="1"/>
  <c r="G1821" i="1"/>
  <c r="G1829" i="1"/>
  <c r="G1837" i="1"/>
  <c r="G1845" i="1"/>
  <c r="G1853" i="1"/>
  <c r="G1861" i="1"/>
  <c r="G1869" i="1"/>
  <c r="G1877" i="1"/>
  <c r="G1885" i="1"/>
  <c r="G1893" i="1"/>
  <c r="G1901" i="1"/>
  <c r="G1909" i="1"/>
  <c r="G1917" i="1"/>
  <c r="G1925" i="1"/>
  <c r="G1933" i="1"/>
  <c r="G1941" i="1"/>
  <c r="H2567" i="1"/>
  <c r="H3079" i="1"/>
  <c r="H3325" i="1"/>
  <c r="H3453" i="1"/>
  <c r="H3581" i="1"/>
  <c r="G108" i="1"/>
  <c r="G236" i="1"/>
  <c r="G356" i="1"/>
  <c r="G417" i="1"/>
  <c r="G453" i="1"/>
  <c r="G490" i="1"/>
  <c r="G524" i="1"/>
  <c r="G556" i="1"/>
  <c r="G588" i="1"/>
  <c r="G620" i="1"/>
  <c r="G652" i="1"/>
  <c r="G684" i="1"/>
  <c r="G716" i="1"/>
  <c r="G748" i="1"/>
  <c r="G780" i="1"/>
  <c r="G812" i="1"/>
  <c r="G844" i="1"/>
  <c r="G876" i="1"/>
  <c r="G908" i="1"/>
  <c r="G940" i="1"/>
  <c r="G972" i="1"/>
  <c r="G1004" i="1"/>
  <c r="G1036" i="1"/>
  <c r="G1066" i="1"/>
  <c r="G1085" i="1"/>
  <c r="G1108" i="1"/>
  <c r="G1130" i="1"/>
  <c r="G1149" i="1"/>
  <c r="G1171" i="1"/>
  <c r="G1183" i="1"/>
  <c r="G1196" i="1"/>
  <c r="G1206" i="1"/>
  <c r="G1215" i="1"/>
  <c r="G1225" i="1"/>
  <c r="G1234" i="1"/>
  <c r="G1243" i="1"/>
  <c r="G1252" i="1"/>
  <c r="G1261" i="1"/>
  <c r="G1270" i="1"/>
  <c r="G1279" i="1"/>
  <c r="G1289" i="1"/>
  <c r="G1298" i="1"/>
  <c r="G1307" i="1"/>
  <c r="G1316" i="1"/>
  <c r="G1325" i="1"/>
  <c r="G1334" i="1"/>
  <c r="G1342" i="1"/>
  <c r="G1350" i="1"/>
  <c r="G1358" i="1"/>
  <c r="G1366" i="1"/>
  <c r="G1374" i="1"/>
  <c r="G1382" i="1"/>
  <c r="G1390" i="1"/>
  <c r="G1398" i="1"/>
  <c r="G1406" i="1"/>
  <c r="G1414" i="1"/>
  <c r="G1422" i="1"/>
  <c r="G1430" i="1"/>
  <c r="G1438" i="1"/>
  <c r="G1446" i="1"/>
  <c r="G1454" i="1"/>
  <c r="G1462" i="1"/>
  <c r="G1470" i="1"/>
  <c r="G1478" i="1"/>
  <c r="G1486" i="1"/>
  <c r="G1494" i="1"/>
  <c r="G1502" i="1"/>
  <c r="G1510" i="1"/>
  <c r="G1518" i="1"/>
  <c r="G1526" i="1"/>
  <c r="G1534" i="1"/>
  <c r="G1542" i="1"/>
  <c r="G1550" i="1"/>
  <c r="G1558" i="1"/>
  <c r="G1566" i="1"/>
  <c r="G1574" i="1"/>
  <c r="G1582" i="1"/>
  <c r="G1590" i="1"/>
  <c r="G1598" i="1"/>
  <c r="G1606" i="1"/>
  <c r="G1614" i="1"/>
  <c r="G1622" i="1"/>
  <c r="G1630" i="1"/>
  <c r="G1638" i="1"/>
  <c r="G1646" i="1"/>
  <c r="G1654" i="1"/>
  <c r="G1662" i="1"/>
  <c r="G1670" i="1"/>
  <c r="G1678" i="1"/>
  <c r="G1686" i="1"/>
  <c r="G1694" i="1"/>
  <c r="G1702" i="1"/>
  <c r="G1710" i="1"/>
  <c r="G1718" i="1"/>
  <c r="G1726" i="1"/>
  <c r="G1734" i="1"/>
  <c r="G1742" i="1"/>
  <c r="G1750" i="1"/>
  <c r="G1758" i="1"/>
  <c r="G1766" i="1"/>
  <c r="G1774" i="1"/>
  <c r="G1782" i="1"/>
  <c r="G1790" i="1"/>
  <c r="G1798" i="1"/>
  <c r="G1806" i="1"/>
  <c r="G1814" i="1"/>
  <c r="G1822" i="1"/>
  <c r="G1830" i="1"/>
  <c r="G1838" i="1"/>
  <c r="G1846" i="1"/>
  <c r="G1854" i="1"/>
  <c r="G1862" i="1"/>
  <c r="G1870" i="1"/>
  <c r="G1878" i="1"/>
  <c r="G1886" i="1"/>
  <c r="G1894" i="1"/>
  <c r="G1902" i="1"/>
  <c r="G1910" i="1"/>
  <c r="G1918" i="1"/>
  <c r="G1926" i="1"/>
  <c r="G1934" i="1"/>
  <c r="G1942" i="1"/>
  <c r="G1950" i="1"/>
  <c r="G1958" i="1"/>
  <c r="G1966" i="1"/>
  <c r="G1974" i="1"/>
  <c r="G1982" i="1"/>
  <c r="G1990" i="1"/>
  <c r="G1998" i="1"/>
  <c r="G2006" i="1"/>
  <c r="G2014" i="1"/>
  <c r="G2022" i="1"/>
  <c r="G2030" i="1"/>
  <c r="G2038" i="1"/>
  <c r="G2046" i="1"/>
  <c r="G2054" i="1"/>
  <c r="G2062" i="1"/>
  <c r="G2070" i="1"/>
  <c r="H2721" i="1"/>
  <c r="H3233" i="1"/>
  <c r="H3364" i="1"/>
  <c r="H3492" i="1"/>
  <c r="G19" i="1"/>
  <c r="G147" i="1"/>
  <c r="G275" i="1"/>
  <c r="G380" i="1"/>
  <c r="G427" i="1"/>
  <c r="G464" i="1"/>
  <c r="G500" i="1"/>
  <c r="G533" i="1"/>
  <c r="G565" i="1"/>
  <c r="G597" i="1"/>
  <c r="G629" i="1"/>
  <c r="G661" i="1"/>
  <c r="G693" i="1"/>
  <c r="G725" i="1"/>
  <c r="G757" i="1"/>
  <c r="G789" i="1"/>
  <c r="G821" i="1"/>
  <c r="G853" i="1"/>
  <c r="G885" i="1"/>
  <c r="G917" i="1"/>
  <c r="G949" i="1"/>
  <c r="G981" i="1"/>
  <c r="G1013" i="1"/>
  <c r="G1045" i="1"/>
  <c r="G1074" i="1"/>
  <c r="G1093" i="1"/>
  <c r="G1116" i="1"/>
  <c r="G1138" i="1"/>
  <c r="G1157" i="1"/>
  <c r="G1175" i="1"/>
  <c r="G1188" i="1"/>
  <c r="G1201" i="1"/>
  <c r="G1210" i="1"/>
  <c r="G1219" i="1"/>
  <c r="G1228" i="1"/>
  <c r="G1237" i="1"/>
  <c r="G1246" i="1"/>
  <c r="G1255" i="1"/>
  <c r="G1265" i="1"/>
  <c r="G1274" i="1"/>
  <c r="G1283" i="1"/>
  <c r="G1292" i="1"/>
  <c r="G1301" i="1"/>
  <c r="G1310" i="1"/>
  <c r="G1319" i="1"/>
  <c r="G1329" i="1"/>
  <c r="G1337" i="1"/>
  <c r="G1345" i="1"/>
  <c r="G1353" i="1"/>
  <c r="G1361" i="1"/>
  <c r="G1369" i="1"/>
  <c r="G1377" i="1"/>
  <c r="G1385" i="1"/>
  <c r="G1393" i="1"/>
  <c r="G1401" i="1"/>
  <c r="G1409" i="1"/>
  <c r="G1417" i="1"/>
  <c r="G1425" i="1"/>
  <c r="G1433" i="1"/>
  <c r="G1441" i="1"/>
  <c r="G1449" i="1"/>
  <c r="G1457" i="1"/>
  <c r="G1465" i="1"/>
  <c r="G1473" i="1"/>
  <c r="G1481" i="1"/>
  <c r="G1489" i="1"/>
  <c r="G1497" i="1"/>
  <c r="G1505" i="1"/>
  <c r="G1513" i="1"/>
  <c r="G1521" i="1"/>
  <c r="G1529" i="1"/>
  <c r="G1537" i="1"/>
  <c r="G1545" i="1"/>
  <c r="G1553" i="1"/>
  <c r="G1561" i="1"/>
  <c r="G1569" i="1"/>
  <c r="G1577" i="1"/>
  <c r="G1585" i="1"/>
  <c r="G1593" i="1"/>
  <c r="G1601" i="1"/>
  <c r="G1609" i="1"/>
  <c r="G1617" i="1"/>
  <c r="G1625" i="1"/>
  <c r="G1633" i="1"/>
  <c r="G1641" i="1"/>
  <c r="G1649" i="1"/>
  <c r="G1657" i="1"/>
  <c r="G1665" i="1"/>
  <c r="G1673" i="1"/>
  <c r="G1681" i="1"/>
  <c r="G1689" i="1"/>
  <c r="G1697" i="1"/>
  <c r="G1705" i="1"/>
  <c r="G1713" i="1"/>
  <c r="G1721" i="1"/>
  <c r="G1729" i="1"/>
  <c r="G1737" i="1"/>
  <c r="G1745" i="1"/>
  <c r="G1753" i="1"/>
  <c r="G1761" i="1"/>
  <c r="G1769" i="1"/>
  <c r="G1777" i="1"/>
  <c r="G1785" i="1"/>
  <c r="G1793" i="1"/>
  <c r="G1801" i="1"/>
  <c r="G1809" i="1"/>
  <c r="G1817" i="1"/>
  <c r="G1825" i="1"/>
  <c r="G1833" i="1"/>
  <c r="G1841" i="1"/>
  <c r="G1849" i="1"/>
  <c r="G1857" i="1"/>
  <c r="G1865" i="1"/>
  <c r="G1873" i="1"/>
  <c r="G1881" i="1"/>
  <c r="G1889" i="1"/>
  <c r="G1897" i="1"/>
  <c r="G1905" i="1"/>
  <c r="G1913" i="1"/>
  <c r="G1921" i="1"/>
  <c r="G1929" i="1"/>
  <c r="G1937" i="1"/>
  <c r="G1945" i="1"/>
  <c r="G1953" i="1"/>
  <c r="G1961" i="1"/>
  <c r="G1969" i="1"/>
  <c r="G1977" i="1"/>
  <c r="G1985" i="1"/>
  <c r="G1993" i="1"/>
  <c r="G2001" i="1"/>
  <c r="G2009" i="1"/>
  <c r="G2017" i="1"/>
  <c r="G2025" i="1"/>
  <c r="G2033" i="1"/>
  <c r="G2041" i="1"/>
  <c r="G2049" i="1"/>
  <c r="G2057" i="1"/>
  <c r="G2065" i="1"/>
  <c r="G2073" i="1"/>
  <c r="G2081" i="1"/>
  <c r="G2089" i="1"/>
  <c r="G2097" i="1"/>
  <c r="G2105" i="1"/>
  <c r="G2113" i="1"/>
  <c r="G2121" i="1"/>
  <c r="H2593" i="1"/>
  <c r="H3588" i="1"/>
  <c r="G418" i="1"/>
  <c r="G557" i="1"/>
  <c r="G685" i="1"/>
  <c r="G813" i="1"/>
  <c r="G941" i="1"/>
  <c r="G1068" i="1"/>
  <c r="G1154" i="1"/>
  <c r="G1207" i="1"/>
  <c r="G1244" i="1"/>
  <c r="G1281" i="1"/>
  <c r="G1317" i="1"/>
  <c r="G1351" i="1"/>
  <c r="G1383" i="1"/>
  <c r="G1415" i="1"/>
  <c r="G1447" i="1"/>
  <c r="G1479" i="1"/>
  <c r="G1511" i="1"/>
  <c r="G1543" i="1"/>
  <c r="G1575" i="1"/>
  <c r="G1607" i="1"/>
  <c r="G1639" i="1"/>
  <c r="G1671" i="1"/>
  <c r="G1703" i="1"/>
  <c r="G1735" i="1"/>
  <c r="G1767" i="1"/>
  <c r="G1799" i="1"/>
  <c r="G1831" i="1"/>
  <c r="G1863" i="1"/>
  <c r="G1895" i="1"/>
  <c r="G1927" i="1"/>
  <c r="G1952" i="1"/>
  <c r="G1975" i="1"/>
  <c r="G1997" i="1"/>
  <c r="G2016" i="1"/>
  <c r="G2039" i="1"/>
  <c r="G2061" i="1"/>
  <c r="G2079" i="1"/>
  <c r="G2093" i="1"/>
  <c r="G2104" i="1"/>
  <c r="G2118" i="1"/>
  <c r="G2128" i="1"/>
  <c r="G2137" i="1"/>
  <c r="G2146" i="1"/>
  <c r="G2156" i="1"/>
  <c r="G2165" i="1"/>
  <c r="G2174" i="1"/>
  <c r="G2183" i="1"/>
  <c r="G2192" i="1"/>
  <c r="G2201" i="1"/>
  <c r="G2210" i="1"/>
  <c r="G2220" i="1"/>
  <c r="G2229" i="1"/>
  <c r="G2237" i="1"/>
  <c r="G2245" i="1"/>
  <c r="G2253" i="1"/>
  <c r="G2261" i="1"/>
  <c r="G2269" i="1"/>
  <c r="G2277" i="1"/>
  <c r="G2285" i="1"/>
  <c r="G2293" i="1"/>
  <c r="G2301" i="1"/>
  <c r="G2309" i="1"/>
  <c r="G2317" i="1"/>
  <c r="G2325" i="1"/>
  <c r="G2333" i="1"/>
  <c r="G2341" i="1"/>
  <c r="G2349" i="1"/>
  <c r="G2357" i="1"/>
  <c r="G2365" i="1"/>
  <c r="G2373" i="1"/>
  <c r="G2381" i="1"/>
  <c r="G2389" i="1"/>
  <c r="G2397" i="1"/>
  <c r="G2405" i="1"/>
  <c r="G2413" i="1"/>
  <c r="G2421" i="1"/>
  <c r="G2429" i="1"/>
  <c r="G2437" i="1"/>
  <c r="G2445" i="1"/>
  <c r="G2453" i="1"/>
  <c r="G2461" i="1"/>
  <c r="G2469" i="1"/>
  <c r="G2477" i="1"/>
  <c r="G2485" i="1"/>
  <c r="G2493" i="1"/>
  <c r="G2501" i="1"/>
  <c r="G2509" i="1"/>
  <c r="G2517" i="1"/>
  <c r="G2525" i="1"/>
  <c r="G2533" i="1"/>
  <c r="G2541" i="1"/>
  <c r="G2549" i="1"/>
  <c r="G2557" i="1"/>
  <c r="G2565" i="1"/>
  <c r="G2573" i="1"/>
  <c r="G2581" i="1"/>
  <c r="G2589" i="1"/>
  <c r="G2597" i="1"/>
  <c r="G2605" i="1"/>
  <c r="G2613" i="1"/>
  <c r="G2621" i="1"/>
  <c r="G2629" i="1"/>
  <c r="G2637" i="1"/>
  <c r="G2645" i="1"/>
  <c r="G2653" i="1"/>
  <c r="G2661" i="1"/>
  <c r="G2669" i="1"/>
  <c r="G2677" i="1"/>
  <c r="G2685" i="1"/>
  <c r="G2693" i="1"/>
  <c r="G2701" i="1"/>
  <c r="G2709" i="1"/>
  <c r="G2717" i="1"/>
  <c r="G2725" i="1"/>
  <c r="G2733" i="1"/>
  <c r="G2741" i="1"/>
  <c r="G2749" i="1"/>
  <c r="G2757" i="1"/>
  <c r="G2765" i="1"/>
  <c r="G2773" i="1"/>
  <c r="G2781" i="1"/>
  <c r="G2789" i="1"/>
  <c r="G2797" i="1"/>
  <c r="G2805" i="1"/>
  <c r="G2813" i="1"/>
  <c r="G2821" i="1"/>
  <c r="G2829" i="1"/>
  <c r="G2837" i="1"/>
  <c r="G2845" i="1"/>
  <c r="G2853" i="1"/>
  <c r="G2861" i="1"/>
  <c r="G2869" i="1"/>
  <c r="G2877" i="1"/>
  <c r="G2885" i="1"/>
  <c r="G2893" i="1"/>
  <c r="G2901" i="1"/>
  <c r="G2909" i="1"/>
  <c r="G2917" i="1"/>
  <c r="G2925" i="1"/>
  <c r="G2933" i="1"/>
  <c r="G2941" i="1"/>
  <c r="G2949" i="1"/>
  <c r="G2957" i="1"/>
  <c r="G2965" i="1"/>
  <c r="G2973" i="1"/>
  <c r="G2981" i="1"/>
  <c r="G2989" i="1"/>
  <c r="G2997" i="1"/>
  <c r="G3005" i="1"/>
  <c r="G3013" i="1"/>
  <c r="G3021" i="1"/>
  <c r="G3029" i="1"/>
  <c r="G3037" i="1"/>
  <c r="G3045" i="1"/>
  <c r="G3053" i="1"/>
  <c r="G3061" i="1"/>
  <c r="G3069" i="1"/>
  <c r="G3077" i="1"/>
  <c r="G3085" i="1"/>
  <c r="G3093" i="1"/>
  <c r="G3101" i="1"/>
  <c r="G3109" i="1"/>
  <c r="G3117" i="1"/>
  <c r="G3125" i="1"/>
  <c r="G3133" i="1"/>
  <c r="G3141" i="1"/>
  <c r="G3149" i="1"/>
  <c r="G3157" i="1"/>
  <c r="G3165" i="1"/>
  <c r="G3173" i="1"/>
  <c r="G3181" i="1"/>
  <c r="G3189" i="1"/>
  <c r="G3197" i="1"/>
  <c r="G3205" i="1"/>
  <c r="G3213" i="1"/>
  <c r="G3221" i="1"/>
  <c r="G3229" i="1"/>
  <c r="G3237" i="1"/>
  <c r="G3245" i="1"/>
  <c r="G3253" i="1"/>
  <c r="G3261" i="1"/>
  <c r="G3269" i="1"/>
  <c r="G3277" i="1"/>
  <c r="G3285" i="1"/>
  <c r="G3293" i="1"/>
  <c r="G3301" i="1"/>
  <c r="G3309" i="1"/>
  <c r="G3317" i="1"/>
  <c r="G3325" i="1"/>
  <c r="G3333" i="1"/>
  <c r="G3341" i="1"/>
  <c r="G3349" i="1"/>
  <c r="G3357" i="1"/>
  <c r="G3365" i="1"/>
  <c r="G3373" i="1"/>
  <c r="G3381" i="1"/>
  <c r="G3389" i="1"/>
  <c r="G3397" i="1"/>
  <c r="G3405" i="1"/>
  <c r="G3413" i="1"/>
  <c r="G3421" i="1"/>
  <c r="G3429" i="1"/>
  <c r="G3437" i="1"/>
  <c r="G3445" i="1"/>
  <c r="G3453" i="1"/>
  <c r="G3461" i="1"/>
  <c r="G3469" i="1"/>
  <c r="G3477" i="1"/>
  <c r="G3485" i="1"/>
  <c r="G3493" i="1"/>
  <c r="G3501" i="1"/>
  <c r="G3509" i="1"/>
  <c r="G3517" i="1"/>
  <c r="G3525" i="1"/>
  <c r="G3533" i="1"/>
  <c r="G3541" i="1"/>
  <c r="G3549" i="1"/>
  <c r="G3557" i="1"/>
  <c r="G3565" i="1"/>
  <c r="G3573" i="1"/>
  <c r="G3581" i="1"/>
  <c r="G3589" i="1"/>
  <c r="G3597" i="1"/>
  <c r="G3605" i="1"/>
  <c r="G3512" i="1"/>
  <c r="H2695" i="1"/>
  <c r="G12" i="1"/>
  <c r="G426" i="1"/>
  <c r="G564" i="1"/>
  <c r="G692" i="1"/>
  <c r="G820" i="1"/>
  <c r="G948" i="1"/>
  <c r="G1069" i="1"/>
  <c r="G1156" i="1"/>
  <c r="G1209" i="1"/>
  <c r="G1245" i="1"/>
  <c r="G1282" i="1"/>
  <c r="G1318" i="1"/>
  <c r="G1352" i="1"/>
  <c r="G1384" i="1"/>
  <c r="G1416" i="1"/>
  <c r="G1448" i="1"/>
  <c r="G1480" i="1"/>
  <c r="G1512" i="1"/>
  <c r="G1544" i="1"/>
  <c r="G1576" i="1"/>
  <c r="G1608" i="1"/>
  <c r="G1640" i="1"/>
  <c r="G1672" i="1"/>
  <c r="G1704" i="1"/>
  <c r="G1736" i="1"/>
  <c r="G1768" i="1"/>
  <c r="G1800" i="1"/>
  <c r="G1832" i="1"/>
  <c r="G1864" i="1"/>
  <c r="G1896" i="1"/>
  <c r="G1928" i="1"/>
  <c r="G1957" i="1"/>
  <c r="G1976" i="1"/>
  <c r="G1999" i="1"/>
  <c r="G2021" i="1"/>
  <c r="G2040" i="1"/>
  <c r="G2063" i="1"/>
  <c r="G2080" i="1"/>
  <c r="G2094" i="1"/>
  <c r="G2106" i="1"/>
  <c r="G2119" i="1"/>
  <c r="G2129" i="1"/>
  <c r="G2138" i="1"/>
  <c r="G2148" i="1"/>
  <c r="G2157" i="1"/>
  <c r="G2166" i="1"/>
  <c r="G2175" i="1"/>
  <c r="G2184" i="1"/>
  <c r="G2193" i="1"/>
  <c r="G2202" i="1"/>
  <c r="G2212" i="1"/>
  <c r="G2221" i="1"/>
  <c r="G2230" i="1"/>
  <c r="G2238" i="1"/>
  <c r="G2246" i="1"/>
  <c r="G2254" i="1"/>
  <c r="G2262" i="1"/>
  <c r="G2270" i="1"/>
  <c r="G2278" i="1"/>
  <c r="G2286" i="1"/>
  <c r="G2294" i="1"/>
  <c r="G2302" i="1"/>
  <c r="G2310" i="1"/>
  <c r="G2318" i="1"/>
  <c r="G2326" i="1"/>
  <c r="G2334" i="1"/>
  <c r="G2342" i="1"/>
  <c r="G2350" i="1"/>
  <c r="G2358" i="1"/>
  <c r="G2366" i="1"/>
  <c r="G2374" i="1"/>
  <c r="G2382" i="1"/>
  <c r="G2390" i="1"/>
  <c r="G2398" i="1"/>
  <c r="G2406" i="1"/>
  <c r="G2414" i="1"/>
  <c r="G2422" i="1"/>
  <c r="G2430" i="1"/>
  <c r="G2438" i="1"/>
  <c r="G2446" i="1"/>
  <c r="G2454" i="1"/>
  <c r="G2462" i="1"/>
  <c r="G2470" i="1"/>
  <c r="G2478" i="1"/>
  <c r="G2486" i="1"/>
  <c r="G2494" i="1"/>
  <c r="G2502" i="1"/>
  <c r="G2510" i="1"/>
  <c r="G2518" i="1"/>
  <c r="G2526" i="1"/>
  <c r="G2534" i="1"/>
  <c r="G2542" i="1"/>
  <c r="G2550" i="1"/>
  <c r="G2558" i="1"/>
  <c r="G2566" i="1"/>
  <c r="G2574" i="1"/>
  <c r="G2582" i="1"/>
  <c r="G2590" i="1"/>
  <c r="G2598" i="1"/>
  <c r="G2606" i="1"/>
  <c r="G2614" i="1"/>
  <c r="G2622" i="1"/>
  <c r="G2630" i="1"/>
  <c r="G2638" i="1"/>
  <c r="G2646" i="1"/>
  <c r="G2654" i="1"/>
  <c r="G2662" i="1"/>
  <c r="G2670" i="1"/>
  <c r="G2678" i="1"/>
  <c r="G2686" i="1"/>
  <c r="G2694" i="1"/>
  <c r="G2702" i="1"/>
  <c r="G2710" i="1"/>
  <c r="G2718" i="1"/>
  <c r="G2726" i="1"/>
  <c r="G2734" i="1"/>
  <c r="G2742" i="1"/>
  <c r="G2750" i="1"/>
  <c r="G2758" i="1"/>
  <c r="G2766" i="1"/>
  <c r="G2774" i="1"/>
  <c r="G2782" i="1"/>
  <c r="G2790" i="1"/>
  <c r="G2798" i="1"/>
  <c r="G2806" i="1"/>
  <c r="G2814" i="1"/>
  <c r="G2822" i="1"/>
  <c r="G2830" i="1"/>
  <c r="G2838" i="1"/>
  <c r="G2846" i="1"/>
  <c r="G2854" i="1"/>
  <c r="G2862" i="1"/>
  <c r="G2870" i="1"/>
  <c r="G2878" i="1"/>
  <c r="G2886" i="1"/>
  <c r="G2894" i="1"/>
  <c r="G2902" i="1"/>
  <c r="G2910" i="1"/>
  <c r="G2918" i="1"/>
  <c r="G2926" i="1"/>
  <c r="G2934" i="1"/>
  <c r="G2942" i="1"/>
  <c r="G2950" i="1"/>
  <c r="G2958" i="1"/>
  <c r="G2966" i="1"/>
  <c r="G2974" i="1"/>
  <c r="G2982" i="1"/>
  <c r="G2990" i="1"/>
  <c r="G2998" i="1"/>
  <c r="G3006" i="1"/>
  <c r="G3014" i="1"/>
  <c r="G3022" i="1"/>
  <c r="G3030" i="1"/>
  <c r="G3038" i="1"/>
  <c r="G3046" i="1"/>
  <c r="G3054" i="1"/>
  <c r="G3062" i="1"/>
  <c r="G3070" i="1"/>
  <c r="G3078" i="1"/>
  <c r="G3086" i="1"/>
  <c r="G3094" i="1"/>
  <c r="G3102" i="1"/>
  <c r="G3110" i="1"/>
  <c r="G3118" i="1"/>
  <c r="G3126" i="1"/>
  <c r="G3134" i="1"/>
  <c r="G3142" i="1"/>
  <c r="G3150" i="1"/>
  <c r="G3158" i="1"/>
  <c r="G3166" i="1"/>
  <c r="G3174" i="1"/>
  <c r="G3182" i="1"/>
  <c r="G3190" i="1"/>
  <c r="G3198" i="1"/>
  <c r="G3206" i="1"/>
  <c r="G3214" i="1"/>
  <c r="G3222" i="1"/>
  <c r="G3230" i="1"/>
  <c r="G3238" i="1"/>
  <c r="G3246" i="1"/>
  <c r="G3254" i="1"/>
  <c r="G3262" i="1"/>
  <c r="G3270" i="1"/>
  <c r="G3278" i="1"/>
  <c r="G3286" i="1"/>
  <c r="G3294" i="1"/>
  <c r="G3302" i="1"/>
  <c r="G3310" i="1"/>
  <c r="G3318" i="1"/>
  <c r="G3326" i="1"/>
  <c r="G3334" i="1"/>
  <c r="G3342" i="1"/>
  <c r="G3350" i="1"/>
  <c r="G3358" i="1"/>
  <c r="G3366" i="1"/>
  <c r="G3374" i="1"/>
  <c r="G3382" i="1"/>
  <c r="G3390" i="1"/>
  <c r="G3398" i="1"/>
  <c r="G3406" i="1"/>
  <c r="G3414" i="1"/>
  <c r="G3422" i="1"/>
  <c r="G3430" i="1"/>
  <c r="G3438" i="1"/>
  <c r="G3446" i="1"/>
  <c r="G3454" i="1"/>
  <c r="G3462" i="1"/>
  <c r="G3470" i="1"/>
  <c r="G3478" i="1"/>
  <c r="G3486" i="1"/>
  <c r="G3494" i="1"/>
  <c r="G3502" i="1"/>
  <c r="G3510" i="1"/>
  <c r="G3518" i="1"/>
  <c r="G3526" i="1"/>
  <c r="G3534" i="1"/>
  <c r="G3542" i="1"/>
  <c r="G3550" i="1"/>
  <c r="G3558" i="1"/>
  <c r="G3566" i="1"/>
  <c r="G3574" i="1"/>
  <c r="G3582" i="1"/>
  <c r="G3590" i="1"/>
  <c r="G3598" i="1"/>
  <c r="G3606" i="1"/>
  <c r="G3431" i="1"/>
  <c r="G3455" i="1"/>
  <c r="G3471" i="1"/>
  <c r="G3479" i="1"/>
  <c r="G3487" i="1"/>
  <c r="G3503" i="1"/>
  <c r="G3511" i="1"/>
  <c r="G3519" i="1"/>
  <c r="G3527" i="1"/>
  <c r="G3543" i="1"/>
  <c r="G3551" i="1"/>
  <c r="G3559" i="1"/>
  <c r="G3567" i="1"/>
  <c r="G3575" i="1"/>
  <c r="G3583" i="1"/>
  <c r="G3599" i="1"/>
  <c r="G3607" i="1"/>
  <c r="G3328" i="1"/>
  <c r="G3376" i="1"/>
  <c r="G3392" i="1"/>
  <c r="G3400" i="1"/>
  <c r="G3416" i="1"/>
  <c r="G3432" i="1"/>
  <c r="G3440" i="1"/>
  <c r="G3456" i="1"/>
  <c r="G3472" i="1"/>
  <c r="G3480" i="1"/>
  <c r="G3504" i="1"/>
  <c r="G3520" i="1"/>
  <c r="H3105" i="1"/>
  <c r="G115" i="1"/>
  <c r="G454" i="1"/>
  <c r="G589" i="1"/>
  <c r="G717" i="1"/>
  <c r="G845" i="1"/>
  <c r="G973" i="1"/>
  <c r="G1090" i="1"/>
  <c r="G1172" i="1"/>
  <c r="G1217" i="1"/>
  <c r="G1253" i="1"/>
  <c r="G1290" i="1"/>
  <c r="G1326" i="1"/>
  <c r="G1359" i="1"/>
  <c r="G1391" i="1"/>
  <c r="G1423" i="1"/>
  <c r="G1455" i="1"/>
  <c r="G1487" i="1"/>
  <c r="G1519" i="1"/>
  <c r="G1551" i="1"/>
  <c r="G1583" i="1"/>
  <c r="G1615" i="1"/>
  <c r="G1647" i="1"/>
  <c r="G1679" i="1"/>
  <c r="G1711" i="1"/>
  <c r="G1743" i="1"/>
  <c r="G1775" i="1"/>
  <c r="G1807" i="1"/>
  <c r="G1839" i="1"/>
  <c r="G1871" i="1"/>
  <c r="G1903" i="1"/>
  <c r="G1935" i="1"/>
  <c r="G1959" i="1"/>
  <c r="G1981" i="1"/>
  <c r="G2000" i="1"/>
  <c r="G2023" i="1"/>
  <c r="G2045" i="1"/>
  <c r="G2064" i="1"/>
  <c r="G2082" i="1"/>
  <c r="G2095" i="1"/>
  <c r="G2109" i="1"/>
  <c r="G2120" i="1"/>
  <c r="G2130" i="1"/>
  <c r="G2140" i="1"/>
  <c r="G2149" i="1"/>
  <c r="G2158" i="1"/>
  <c r="G2167" i="1"/>
  <c r="G2176" i="1"/>
  <c r="G2185" i="1"/>
  <c r="G2194" i="1"/>
  <c r="G2204" i="1"/>
  <c r="G2213" i="1"/>
  <c r="G2222" i="1"/>
  <c r="G2231" i="1"/>
  <c r="G2239" i="1"/>
  <c r="G2247" i="1"/>
  <c r="G2255" i="1"/>
  <c r="G2263" i="1"/>
  <c r="G2271" i="1"/>
  <c r="G2279" i="1"/>
  <c r="G2287" i="1"/>
  <c r="G2295" i="1"/>
  <c r="G2303" i="1"/>
  <c r="G2311" i="1"/>
  <c r="G2319" i="1"/>
  <c r="G2327" i="1"/>
  <c r="G2335" i="1"/>
  <c r="G2343" i="1"/>
  <c r="G2351" i="1"/>
  <c r="G2359" i="1"/>
  <c r="G2367" i="1"/>
  <c r="G2375" i="1"/>
  <c r="G2383" i="1"/>
  <c r="G2391" i="1"/>
  <c r="G2399" i="1"/>
  <c r="G2407" i="1"/>
  <c r="G2415" i="1"/>
  <c r="G2423" i="1"/>
  <c r="G2431" i="1"/>
  <c r="G2439" i="1"/>
  <c r="G2447" i="1"/>
  <c r="G2455" i="1"/>
  <c r="G2463" i="1"/>
  <c r="G2471" i="1"/>
  <c r="G2479" i="1"/>
  <c r="G2487" i="1"/>
  <c r="G2495" i="1"/>
  <c r="G2503" i="1"/>
  <c r="G2511" i="1"/>
  <c r="G2519" i="1"/>
  <c r="G2527" i="1"/>
  <c r="G2535" i="1"/>
  <c r="G2543" i="1"/>
  <c r="G2551" i="1"/>
  <c r="G2559" i="1"/>
  <c r="G2567" i="1"/>
  <c r="G2575" i="1"/>
  <c r="G2583" i="1"/>
  <c r="G2591" i="1"/>
  <c r="G2599" i="1"/>
  <c r="G2607" i="1"/>
  <c r="G2615" i="1"/>
  <c r="G2623" i="1"/>
  <c r="G2631" i="1"/>
  <c r="G2639" i="1"/>
  <c r="G2647" i="1"/>
  <c r="G2655" i="1"/>
  <c r="G2663" i="1"/>
  <c r="G2671" i="1"/>
  <c r="G2679" i="1"/>
  <c r="G2687" i="1"/>
  <c r="G2695" i="1"/>
  <c r="G2703" i="1"/>
  <c r="G2711" i="1"/>
  <c r="G2719" i="1"/>
  <c r="G2727" i="1"/>
  <c r="G2735" i="1"/>
  <c r="G2743" i="1"/>
  <c r="G2751" i="1"/>
  <c r="G2759" i="1"/>
  <c r="G2767" i="1"/>
  <c r="G2775" i="1"/>
  <c r="G2783" i="1"/>
  <c r="G2791" i="1"/>
  <c r="G2799" i="1"/>
  <c r="G2807" i="1"/>
  <c r="G2815" i="1"/>
  <c r="G2823" i="1"/>
  <c r="G2831" i="1"/>
  <c r="G2839" i="1"/>
  <c r="G2847" i="1"/>
  <c r="G2855" i="1"/>
  <c r="G2863" i="1"/>
  <c r="G2871" i="1"/>
  <c r="G2879" i="1"/>
  <c r="G2887" i="1"/>
  <c r="G2895" i="1"/>
  <c r="G2903" i="1"/>
  <c r="G2911" i="1"/>
  <c r="G2919" i="1"/>
  <c r="G2927" i="1"/>
  <c r="G2935" i="1"/>
  <c r="G2943" i="1"/>
  <c r="G2951" i="1"/>
  <c r="G2959" i="1"/>
  <c r="G2967" i="1"/>
  <c r="G2975" i="1"/>
  <c r="G2983" i="1"/>
  <c r="G2991" i="1"/>
  <c r="G2999" i="1"/>
  <c r="G3007" i="1"/>
  <c r="G3015" i="1"/>
  <c r="G3023" i="1"/>
  <c r="G3031" i="1"/>
  <c r="G3039" i="1"/>
  <c r="G3047" i="1"/>
  <c r="G3055" i="1"/>
  <c r="G3063" i="1"/>
  <c r="G3071" i="1"/>
  <c r="G3079" i="1"/>
  <c r="G3087" i="1"/>
  <c r="G3095" i="1"/>
  <c r="G3103" i="1"/>
  <c r="G3111" i="1"/>
  <c r="G3119" i="1"/>
  <c r="G3127" i="1"/>
  <c r="G3135" i="1"/>
  <c r="G3143" i="1"/>
  <c r="G3151" i="1"/>
  <c r="G3159" i="1"/>
  <c r="G3167" i="1"/>
  <c r="G3175" i="1"/>
  <c r="G3183" i="1"/>
  <c r="G3191" i="1"/>
  <c r="G3199" i="1"/>
  <c r="G3207" i="1"/>
  <c r="G3215" i="1"/>
  <c r="G3223" i="1"/>
  <c r="G3231" i="1"/>
  <c r="G3239" i="1"/>
  <c r="G3247" i="1"/>
  <c r="G3255" i="1"/>
  <c r="G3263" i="1"/>
  <c r="G3271" i="1"/>
  <c r="G3279" i="1"/>
  <c r="G3287" i="1"/>
  <c r="G3295" i="1"/>
  <c r="G3303" i="1"/>
  <c r="G3311" i="1"/>
  <c r="G3319" i="1"/>
  <c r="G3327" i="1"/>
  <c r="G3335" i="1"/>
  <c r="G3343" i="1"/>
  <c r="G3351" i="1"/>
  <c r="G3359" i="1"/>
  <c r="G3367" i="1"/>
  <c r="G3375" i="1"/>
  <c r="G3383" i="1"/>
  <c r="G3391" i="1"/>
  <c r="G3399" i="1"/>
  <c r="G3407" i="1"/>
  <c r="G3415" i="1"/>
  <c r="G3423" i="1"/>
  <c r="G3439" i="1"/>
  <c r="G3447" i="1"/>
  <c r="G3463" i="1"/>
  <c r="G3495" i="1"/>
  <c r="G3535" i="1"/>
  <c r="G3591" i="1"/>
  <c r="G3352" i="1"/>
  <c r="G3424" i="1"/>
  <c r="G3464" i="1"/>
  <c r="G3488" i="1"/>
  <c r="H3207" i="1"/>
  <c r="G140" i="1"/>
  <c r="G462" i="1"/>
  <c r="G596" i="1"/>
  <c r="G724" i="1"/>
  <c r="G852" i="1"/>
  <c r="G980" i="1"/>
  <c r="G1092" i="1"/>
  <c r="G1173" i="1"/>
  <c r="G1218" i="1"/>
  <c r="G1254" i="1"/>
  <c r="G1291" i="1"/>
  <c r="G1327" i="1"/>
  <c r="G1360" i="1"/>
  <c r="G1392" i="1"/>
  <c r="G1424" i="1"/>
  <c r="G1456" i="1"/>
  <c r="G1488" i="1"/>
  <c r="G1520" i="1"/>
  <c r="G1552" i="1"/>
  <c r="G1584" i="1"/>
  <c r="G1616" i="1"/>
  <c r="G1648" i="1"/>
  <c r="G1680" i="1"/>
  <c r="G1712" i="1"/>
  <c r="G1744" i="1"/>
  <c r="G1776" i="1"/>
  <c r="G1808" i="1"/>
  <c r="G1840" i="1"/>
  <c r="G1872" i="1"/>
  <c r="G1904" i="1"/>
  <c r="G1936" i="1"/>
  <c r="G1960" i="1"/>
  <c r="G1983" i="1"/>
  <c r="G2005" i="1"/>
  <c r="G2024" i="1"/>
  <c r="G2047" i="1"/>
  <c r="G2069" i="1"/>
  <c r="G2085" i="1"/>
  <c r="G2096" i="1"/>
  <c r="G2110" i="1"/>
  <c r="G2122" i="1"/>
  <c r="G2132" i="1"/>
  <c r="G2141" i="1"/>
  <c r="G2150" i="1"/>
  <c r="G2159" i="1"/>
  <c r="G2168" i="1"/>
  <c r="G2177" i="1"/>
  <c r="G2186" i="1"/>
  <c r="G2196" i="1"/>
  <c r="G2205" i="1"/>
  <c r="G2214" i="1"/>
  <c r="G2223" i="1"/>
  <c r="G2232" i="1"/>
  <c r="G2240" i="1"/>
  <c r="G2248" i="1"/>
  <c r="G2256" i="1"/>
  <c r="G2264" i="1"/>
  <c r="G2272" i="1"/>
  <c r="G2280" i="1"/>
  <c r="G2288" i="1"/>
  <c r="G2296" i="1"/>
  <c r="G2304" i="1"/>
  <c r="G2312" i="1"/>
  <c r="G2320" i="1"/>
  <c r="G2328" i="1"/>
  <c r="G2336" i="1"/>
  <c r="G2344" i="1"/>
  <c r="G2352" i="1"/>
  <c r="G2360" i="1"/>
  <c r="G2368" i="1"/>
  <c r="G2376" i="1"/>
  <c r="G2384" i="1"/>
  <c r="G2392" i="1"/>
  <c r="G2400" i="1"/>
  <c r="G2408" i="1"/>
  <c r="G2416" i="1"/>
  <c r="G2424" i="1"/>
  <c r="G2432" i="1"/>
  <c r="G2440" i="1"/>
  <c r="G2448" i="1"/>
  <c r="G2456" i="1"/>
  <c r="G2464" i="1"/>
  <c r="G2472" i="1"/>
  <c r="G2480" i="1"/>
  <c r="G2488" i="1"/>
  <c r="G2496" i="1"/>
  <c r="G2504" i="1"/>
  <c r="G2512" i="1"/>
  <c r="G2520" i="1"/>
  <c r="G2528" i="1"/>
  <c r="G2536" i="1"/>
  <c r="G2544" i="1"/>
  <c r="G2552" i="1"/>
  <c r="G2560" i="1"/>
  <c r="G2568" i="1"/>
  <c r="G2576" i="1"/>
  <c r="G2584" i="1"/>
  <c r="G2592" i="1"/>
  <c r="G2600" i="1"/>
  <c r="G2608" i="1"/>
  <c r="G2616" i="1"/>
  <c r="G2624" i="1"/>
  <c r="G2632" i="1"/>
  <c r="G2640" i="1"/>
  <c r="G2648" i="1"/>
  <c r="G2656" i="1"/>
  <c r="G2664" i="1"/>
  <c r="G2672" i="1"/>
  <c r="G2680" i="1"/>
  <c r="G2688" i="1"/>
  <c r="G2696" i="1"/>
  <c r="G2704" i="1"/>
  <c r="G2712" i="1"/>
  <c r="G2720" i="1"/>
  <c r="G2728" i="1"/>
  <c r="G2736" i="1"/>
  <c r="G2744" i="1"/>
  <c r="G2752" i="1"/>
  <c r="G2760" i="1"/>
  <c r="G2768" i="1"/>
  <c r="G2776" i="1"/>
  <c r="G2784" i="1"/>
  <c r="G2792" i="1"/>
  <c r="G2800" i="1"/>
  <c r="G2808" i="1"/>
  <c r="G2816" i="1"/>
  <c r="G2824" i="1"/>
  <c r="G2832" i="1"/>
  <c r="G2840" i="1"/>
  <c r="G2848" i="1"/>
  <c r="G2856" i="1"/>
  <c r="G2864" i="1"/>
  <c r="G2872" i="1"/>
  <c r="G2880" i="1"/>
  <c r="G2888" i="1"/>
  <c r="G2896" i="1"/>
  <c r="G2904" i="1"/>
  <c r="G2912" i="1"/>
  <c r="G2920" i="1"/>
  <c r="G2928" i="1"/>
  <c r="G2936" i="1"/>
  <c r="G2944" i="1"/>
  <c r="G2952" i="1"/>
  <c r="G2960" i="1"/>
  <c r="G2968" i="1"/>
  <c r="G2976" i="1"/>
  <c r="G2984" i="1"/>
  <c r="G2992" i="1"/>
  <c r="G3000" i="1"/>
  <c r="G3008" i="1"/>
  <c r="G3016" i="1"/>
  <c r="G3024" i="1"/>
  <c r="G3032" i="1"/>
  <c r="G3040" i="1"/>
  <c r="G3048" i="1"/>
  <c r="G3056" i="1"/>
  <c r="G3064" i="1"/>
  <c r="G3072" i="1"/>
  <c r="G3080" i="1"/>
  <c r="G3088" i="1"/>
  <c r="G3096" i="1"/>
  <c r="G3104" i="1"/>
  <c r="G3112" i="1"/>
  <c r="G3120" i="1"/>
  <c r="G3128" i="1"/>
  <c r="G3136" i="1"/>
  <c r="G3144" i="1"/>
  <c r="G3152" i="1"/>
  <c r="G3160" i="1"/>
  <c r="G3168" i="1"/>
  <c r="G3176" i="1"/>
  <c r="G3184" i="1"/>
  <c r="G3192" i="1"/>
  <c r="G3200" i="1"/>
  <c r="G3208" i="1"/>
  <c r="G3216" i="1"/>
  <c r="G3224" i="1"/>
  <c r="G3232" i="1"/>
  <c r="G3240" i="1"/>
  <c r="G3248" i="1"/>
  <c r="G3256" i="1"/>
  <c r="G3264" i="1"/>
  <c r="G3272" i="1"/>
  <c r="G3280" i="1"/>
  <c r="G3288" i="1"/>
  <c r="G3296" i="1"/>
  <c r="G3304" i="1"/>
  <c r="G3312" i="1"/>
  <c r="G3320" i="1"/>
  <c r="G3336" i="1"/>
  <c r="G3344" i="1"/>
  <c r="G3360" i="1"/>
  <c r="G3368" i="1"/>
  <c r="G3384" i="1"/>
  <c r="G3408" i="1"/>
  <c r="G3448" i="1"/>
  <c r="G3496" i="1"/>
  <c r="H3332" i="1"/>
  <c r="G243" i="1"/>
  <c r="G491" i="1"/>
  <c r="G621" i="1"/>
  <c r="G749" i="1"/>
  <c r="G877" i="1"/>
  <c r="G1005" i="1"/>
  <c r="G1109" i="1"/>
  <c r="G1186" i="1"/>
  <c r="G1226" i="1"/>
  <c r="G1262" i="1"/>
  <c r="G1299" i="1"/>
  <c r="G1335" i="1"/>
  <c r="G1367" i="1"/>
  <c r="G1399" i="1"/>
  <c r="G1431" i="1"/>
  <c r="G1463" i="1"/>
  <c r="G1495" i="1"/>
  <c r="G1527" i="1"/>
  <c r="G1559" i="1"/>
  <c r="G1591" i="1"/>
  <c r="G1623" i="1"/>
  <c r="G1655" i="1"/>
  <c r="G1687" i="1"/>
  <c r="G1719" i="1"/>
  <c r="G1751" i="1"/>
  <c r="G1783" i="1"/>
  <c r="G1815" i="1"/>
  <c r="G1847" i="1"/>
  <c r="G1879" i="1"/>
  <c r="G1911" i="1"/>
  <c r="G1943" i="1"/>
  <c r="G1965" i="1"/>
  <c r="G1984" i="1"/>
  <c r="G2007" i="1"/>
  <c r="G2029" i="1"/>
  <c r="G2048" i="1"/>
  <c r="G2071" i="1"/>
  <c r="G2086" i="1"/>
  <c r="G2098" i="1"/>
  <c r="G2111" i="1"/>
  <c r="G2124" i="1"/>
  <c r="G2133" i="1"/>
  <c r="G2142" i="1"/>
  <c r="G2151" i="1"/>
  <c r="G2160" i="1"/>
  <c r="G2169" i="1"/>
  <c r="G2178" i="1"/>
  <c r="G2188" i="1"/>
  <c r="G2197" i="1"/>
  <c r="G2206" i="1"/>
  <c r="G2215" i="1"/>
  <c r="G2224" i="1"/>
  <c r="G2233" i="1"/>
  <c r="G2241" i="1"/>
  <c r="G2249" i="1"/>
  <c r="G2257" i="1"/>
  <c r="G2265" i="1"/>
  <c r="G2273" i="1"/>
  <c r="G2281" i="1"/>
  <c r="G2289" i="1"/>
  <c r="G2297" i="1"/>
  <c r="G2305" i="1"/>
  <c r="G2313" i="1"/>
  <c r="G2321" i="1"/>
  <c r="G2329" i="1"/>
  <c r="G2337" i="1"/>
  <c r="G2345" i="1"/>
  <c r="G2353" i="1"/>
  <c r="G2361" i="1"/>
  <c r="G2369" i="1"/>
  <c r="G2377" i="1"/>
  <c r="G2385" i="1"/>
  <c r="G2393" i="1"/>
  <c r="G2401" i="1"/>
  <c r="G2409" i="1"/>
  <c r="G2417" i="1"/>
  <c r="G2425" i="1"/>
  <c r="G2433" i="1"/>
  <c r="G2441" i="1"/>
  <c r="G2449" i="1"/>
  <c r="G2457" i="1"/>
  <c r="G2465" i="1"/>
  <c r="G2473" i="1"/>
  <c r="G2481" i="1"/>
  <c r="G2489" i="1"/>
  <c r="G2497" i="1"/>
  <c r="G2505" i="1"/>
  <c r="G2513" i="1"/>
  <c r="G2521" i="1"/>
  <c r="G2529" i="1"/>
  <c r="G2537" i="1"/>
  <c r="G2545" i="1"/>
  <c r="G2553" i="1"/>
  <c r="G2561" i="1"/>
  <c r="G2569" i="1"/>
  <c r="G2577" i="1"/>
  <c r="G2585" i="1"/>
  <c r="G2593" i="1"/>
  <c r="G2601" i="1"/>
  <c r="G2609" i="1"/>
  <c r="G2617" i="1"/>
  <c r="G2625" i="1"/>
  <c r="G2633" i="1"/>
  <c r="G2641" i="1"/>
  <c r="G2649" i="1"/>
  <c r="G2657" i="1"/>
  <c r="G2665" i="1"/>
  <c r="G2673" i="1"/>
  <c r="G2681" i="1"/>
  <c r="G2689" i="1"/>
  <c r="G2697" i="1"/>
  <c r="G2705" i="1"/>
  <c r="G2713" i="1"/>
  <c r="G2721" i="1"/>
  <c r="G2729" i="1"/>
  <c r="G2737" i="1"/>
  <c r="G2745" i="1"/>
  <c r="G2753" i="1"/>
  <c r="G2761" i="1"/>
  <c r="G2769" i="1"/>
  <c r="G2777" i="1"/>
  <c r="G2785" i="1"/>
  <c r="G2793" i="1"/>
  <c r="G2801" i="1"/>
  <c r="G2809" i="1"/>
  <c r="G2817" i="1"/>
  <c r="G2825" i="1"/>
  <c r="G2833" i="1"/>
  <c r="G2841" i="1"/>
  <c r="G2849" i="1"/>
  <c r="G2857" i="1"/>
  <c r="G2865" i="1"/>
  <c r="G2873" i="1"/>
  <c r="G2881" i="1"/>
  <c r="G2889" i="1"/>
  <c r="G2897" i="1"/>
  <c r="G2905" i="1"/>
  <c r="G2913" i="1"/>
  <c r="G2921" i="1"/>
  <c r="G2929" i="1"/>
  <c r="G2937" i="1"/>
  <c r="G2945" i="1"/>
  <c r="G2953" i="1"/>
  <c r="G2961" i="1"/>
  <c r="G2969" i="1"/>
  <c r="G2977" i="1"/>
  <c r="G2985" i="1"/>
  <c r="G2993" i="1"/>
  <c r="G3001" i="1"/>
  <c r="G3009" i="1"/>
  <c r="G3017" i="1"/>
  <c r="G3025" i="1"/>
  <c r="G3033" i="1"/>
  <c r="G3041" i="1"/>
  <c r="G3049" i="1"/>
  <c r="G3057" i="1"/>
  <c r="G3065" i="1"/>
  <c r="G3073" i="1"/>
  <c r="G3081" i="1"/>
  <c r="G3089" i="1"/>
  <c r="G3097" i="1"/>
  <c r="G3105" i="1"/>
  <c r="G3113" i="1"/>
  <c r="G3121" i="1"/>
  <c r="G3129" i="1"/>
  <c r="G3137" i="1"/>
  <c r="G3145" i="1"/>
  <c r="G3153" i="1"/>
  <c r="G3161" i="1"/>
  <c r="G3169" i="1"/>
  <c r="G3177" i="1"/>
  <c r="G3185" i="1"/>
  <c r="G3193" i="1"/>
  <c r="G3201" i="1"/>
  <c r="G3209" i="1"/>
  <c r="G3217" i="1"/>
  <c r="G3225" i="1"/>
  <c r="G3233" i="1"/>
  <c r="G3241" i="1"/>
  <c r="G3249" i="1"/>
  <c r="G3257" i="1"/>
  <c r="G3265" i="1"/>
  <c r="G3273" i="1"/>
  <c r="G3281" i="1"/>
  <c r="G3289" i="1"/>
  <c r="G3297" i="1"/>
  <c r="G3305" i="1"/>
  <c r="G3313" i="1"/>
  <c r="G3321" i="1"/>
  <c r="G3329" i="1"/>
  <c r="G3337" i="1"/>
  <c r="G3345" i="1"/>
  <c r="G3353" i="1"/>
  <c r="G3361" i="1"/>
  <c r="G3369" i="1"/>
  <c r="G3377" i="1"/>
  <c r="G3385" i="1"/>
  <c r="G3393" i="1"/>
  <c r="G3401" i="1"/>
  <c r="G3409" i="1"/>
  <c r="G3417" i="1"/>
  <c r="G3425" i="1"/>
  <c r="G3433" i="1"/>
  <c r="G3441" i="1"/>
  <c r="G3449" i="1"/>
  <c r="G3457" i="1"/>
  <c r="G3465" i="1"/>
  <c r="G3473" i="1"/>
  <c r="G3481" i="1"/>
  <c r="G3489" i="1"/>
  <c r="G3497" i="1"/>
  <c r="G3505" i="1"/>
  <c r="G3513" i="1"/>
  <c r="G3521" i="1"/>
  <c r="G3529" i="1"/>
  <c r="G3537" i="1"/>
  <c r="G3545" i="1"/>
  <c r="G3553" i="1"/>
  <c r="G3561" i="1"/>
  <c r="G3569" i="1"/>
  <c r="G3577" i="1"/>
  <c r="G3585" i="1"/>
  <c r="G3593" i="1"/>
  <c r="G3601" i="1"/>
  <c r="H3485" i="1"/>
  <c r="G379" i="1"/>
  <c r="G532" i="1"/>
  <c r="G660" i="1"/>
  <c r="G788" i="1"/>
  <c r="G916" i="1"/>
  <c r="G1044" i="1"/>
  <c r="G1133" i="1"/>
  <c r="G1199" i="1"/>
  <c r="G1236" i="1"/>
  <c r="G1273" i="1"/>
  <c r="G1309" i="1"/>
  <c r="G1344" i="1"/>
  <c r="G1376" i="1"/>
  <c r="G1408" i="1"/>
  <c r="G1440" i="1"/>
  <c r="G1472" i="1"/>
  <c r="G1504" i="1"/>
  <c r="G1536" i="1"/>
  <c r="G1568" i="1"/>
  <c r="G1600" i="1"/>
  <c r="G1632" i="1"/>
  <c r="G1664" i="1"/>
  <c r="G1696" i="1"/>
  <c r="G1728" i="1"/>
  <c r="G1760" i="1"/>
  <c r="G1792" i="1"/>
  <c r="G1824" i="1"/>
  <c r="G1856" i="1"/>
  <c r="G1888" i="1"/>
  <c r="G1920" i="1"/>
  <c r="G1951" i="1"/>
  <c r="G1973" i="1"/>
  <c r="G1992" i="1"/>
  <c r="G2015" i="1"/>
  <c r="G2037" i="1"/>
  <c r="G2056" i="1"/>
  <c r="G2078" i="1"/>
  <c r="G2090" i="1"/>
  <c r="G2103" i="1"/>
  <c r="G2117" i="1"/>
  <c r="G2127" i="1"/>
  <c r="G2136" i="1"/>
  <c r="G2145" i="1"/>
  <c r="G2154" i="1"/>
  <c r="G2164" i="1"/>
  <c r="G2173" i="1"/>
  <c r="G2182" i="1"/>
  <c r="G2191" i="1"/>
  <c r="G2200" i="1"/>
  <c r="G2209" i="1"/>
  <c r="G2218" i="1"/>
  <c r="G2228" i="1"/>
  <c r="G2236" i="1"/>
  <c r="G2244" i="1"/>
  <c r="G2252" i="1"/>
  <c r="G2260" i="1"/>
  <c r="G2268" i="1"/>
  <c r="G2276" i="1"/>
  <c r="G2284" i="1"/>
  <c r="G2292" i="1"/>
  <c r="G2300" i="1"/>
  <c r="G2308" i="1"/>
  <c r="G2316" i="1"/>
  <c r="G2324" i="1"/>
  <c r="G2332" i="1"/>
  <c r="G2340" i="1"/>
  <c r="G2348" i="1"/>
  <c r="G2356" i="1"/>
  <c r="G2364" i="1"/>
  <c r="G2372" i="1"/>
  <c r="G2380" i="1"/>
  <c r="G2388" i="1"/>
  <c r="G2396" i="1"/>
  <c r="G2404" i="1"/>
  <c r="G2412" i="1"/>
  <c r="G2420" i="1"/>
  <c r="G2428" i="1"/>
  <c r="G2436" i="1"/>
  <c r="G2444" i="1"/>
  <c r="G2452" i="1"/>
  <c r="G2460" i="1"/>
  <c r="G2468" i="1"/>
  <c r="G2476" i="1"/>
  <c r="G2484" i="1"/>
  <c r="G2492" i="1"/>
  <c r="G2500" i="1"/>
  <c r="G2508" i="1"/>
  <c r="G2516" i="1"/>
  <c r="G2524" i="1"/>
  <c r="G2532" i="1"/>
  <c r="G2540" i="1"/>
  <c r="G2548" i="1"/>
  <c r="G2556" i="1"/>
  <c r="G2564" i="1"/>
  <c r="G2572" i="1"/>
  <c r="G2580" i="1"/>
  <c r="G2588" i="1"/>
  <c r="G2596" i="1"/>
  <c r="G2604" i="1"/>
  <c r="G2612" i="1"/>
  <c r="G2620" i="1"/>
  <c r="G2628" i="1"/>
  <c r="G2636" i="1"/>
  <c r="G2644" i="1"/>
  <c r="G2652" i="1"/>
  <c r="G2660" i="1"/>
  <c r="G2668" i="1"/>
  <c r="G2676" i="1"/>
  <c r="G2684" i="1"/>
  <c r="G2692" i="1"/>
  <c r="G2700" i="1"/>
  <c r="G2708" i="1"/>
  <c r="G2716" i="1"/>
  <c r="G2724" i="1"/>
  <c r="G2732" i="1"/>
  <c r="G2740" i="1"/>
  <c r="G2748" i="1"/>
  <c r="G2756" i="1"/>
  <c r="G2764" i="1"/>
  <c r="G2772" i="1"/>
  <c r="G2780" i="1"/>
  <c r="G2788" i="1"/>
  <c r="G2796" i="1"/>
  <c r="G2804" i="1"/>
  <c r="G2812" i="1"/>
  <c r="G2820" i="1"/>
  <c r="G2828" i="1"/>
  <c r="G2836" i="1"/>
  <c r="G2844" i="1"/>
  <c r="G2852" i="1"/>
  <c r="G2860" i="1"/>
  <c r="G2868" i="1"/>
  <c r="G2876" i="1"/>
  <c r="G2884" i="1"/>
  <c r="G2892" i="1"/>
  <c r="G2900" i="1"/>
  <c r="G2908" i="1"/>
  <c r="G2916" i="1"/>
  <c r="G2924" i="1"/>
  <c r="G2932" i="1"/>
  <c r="G2940" i="1"/>
  <c r="G2948" i="1"/>
  <c r="G2956" i="1"/>
  <c r="G2964" i="1"/>
  <c r="G2972" i="1"/>
  <c r="G2980" i="1"/>
  <c r="G2988" i="1"/>
  <c r="G2996" i="1"/>
  <c r="G3004" i="1"/>
  <c r="G3012" i="1"/>
  <c r="G3020" i="1"/>
  <c r="G3028" i="1"/>
  <c r="G3036" i="1"/>
  <c r="G3044" i="1"/>
  <c r="G3052" i="1"/>
  <c r="G3060" i="1"/>
  <c r="G3068" i="1"/>
  <c r="G3076" i="1"/>
  <c r="G3084" i="1"/>
  <c r="G3092" i="1"/>
  <c r="G3100" i="1"/>
  <c r="G3108" i="1"/>
  <c r="G3116" i="1"/>
  <c r="G3124" i="1"/>
  <c r="G3132" i="1"/>
  <c r="G3140" i="1"/>
  <c r="G3148" i="1"/>
  <c r="G3156" i="1"/>
  <c r="G3164" i="1"/>
  <c r="G3172" i="1"/>
  <c r="G3180" i="1"/>
  <c r="G3188" i="1"/>
  <c r="H3357" i="1"/>
  <c r="G756" i="1"/>
  <c r="G1187" i="1"/>
  <c r="G1336" i="1"/>
  <c r="G1464" i="1"/>
  <c r="G1592" i="1"/>
  <c r="G1720" i="1"/>
  <c r="G1848" i="1"/>
  <c r="G1967" i="1"/>
  <c r="G2053" i="1"/>
  <c r="G2112" i="1"/>
  <c r="G2152" i="1"/>
  <c r="G2189" i="1"/>
  <c r="G2225" i="1"/>
  <c r="G2258" i="1"/>
  <c r="G2290" i="1"/>
  <c r="G2322" i="1"/>
  <c r="G2354" i="1"/>
  <c r="G2386" i="1"/>
  <c r="G2418" i="1"/>
  <c r="G2450" i="1"/>
  <c r="G2482" i="1"/>
  <c r="G2514" i="1"/>
  <c r="G2546" i="1"/>
  <c r="G2578" i="1"/>
  <c r="G2610" i="1"/>
  <c r="G2642" i="1"/>
  <c r="G2674" i="1"/>
  <c r="G2706" i="1"/>
  <c r="G2738" i="1"/>
  <c r="G2770" i="1"/>
  <c r="G2802" i="1"/>
  <c r="G2834" i="1"/>
  <c r="G2866" i="1"/>
  <c r="G2898" i="1"/>
  <c r="G2930" i="1"/>
  <c r="G2962" i="1"/>
  <c r="G2994" i="1"/>
  <c r="G3026" i="1"/>
  <c r="G3058" i="1"/>
  <c r="G3090" i="1"/>
  <c r="G3122" i="1"/>
  <c r="G3154" i="1"/>
  <c r="G3186" i="1"/>
  <c r="G3210" i="1"/>
  <c r="G3228" i="1"/>
  <c r="G3251" i="1"/>
  <c r="G3274" i="1"/>
  <c r="G3292" i="1"/>
  <c r="G3315" i="1"/>
  <c r="G3338" i="1"/>
  <c r="G3356" i="1"/>
  <c r="G3379" i="1"/>
  <c r="G3402" i="1"/>
  <c r="G3420" i="1"/>
  <c r="G3443" i="1"/>
  <c r="G3466" i="1"/>
  <c r="G3484" i="1"/>
  <c r="G3507" i="1"/>
  <c r="G3528" i="1"/>
  <c r="G3544" i="1"/>
  <c r="G3560" i="1"/>
  <c r="G3576" i="1"/>
  <c r="G3592" i="1"/>
  <c r="G1037" i="1"/>
  <c r="G1919" i="1"/>
  <c r="G2275" i="1"/>
  <c r="G2435" i="1"/>
  <c r="G2595" i="1"/>
  <c r="G2787" i="1"/>
  <c r="G2979" i="1"/>
  <c r="G3171" i="1"/>
  <c r="G3307" i="1"/>
  <c r="G3458" i="1"/>
  <c r="G3586" i="1"/>
  <c r="H3460" i="1"/>
  <c r="G781" i="1"/>
  <c r="G1197" i="1"/>
  <c r="G1343" i="1"/>
  <c r="G1471" i="1"/>
  <c r="G1599" i="1"/>
  <c r="G1727" i="1"/>
  <c r="G1855" i="1"/>
  <c r="G1968" i="1"/>
  <c r="G2055" i="1"/>
  <c r="G2114" i="1"/>
  <c r="G2153" i="1"/>
  <c r="G2190" i="1"/>
  <c r="G2226" i="1"/>
  <c r="G2259" i="1"/>
  <c r="G2291" i="1"/>
  <c r="G2323" i="1"/>
  <c r="G2355" i="1"/>
  <c r="G2387" i="1"/>
  <c r="G2419" i="1"/>
  <c r="G2451" i="1"/>
  <c r="G2483" i="1"/>
  <c r="G2515" i="1"/>
  <c r="G2547" i="1"/>
  <c r="G2579" i="1"/>
  <c r="G2611" i="1"/>
  <c r="G2643" i="1"/>
  <c r="G2675" i="1"/>
  <c r="G2707" i="1"/>
  <c r="G2739" i="1"/>
  <c r="G2771" i="1"/>
  <c r="G2803" i="1"/>
  <c r="G2835" i="1"/>
  <c r="G2867" i="1"/>
  <c r="G2899" i="1"/>
  <c r="G2931" i="1"/>
  <c r="G2963" i="1"/>
  <c r="G2995" i="1"/>
  <c r="G3027" i="1"/>
  <c r="G3059" i="1"/>
  <c r="G3091" i="1"/>
  <c r="G3123" i="1"/>
  <c r="G3155" i="1"/>
  <c r="G3187" i="1"/>
  <c r="G3211" i="1"/>
  <c r="G3234" i="1"/>
  <c r="G3252" i="1"/>
  <c r="G3275" i="1"/>
  <c r="G3298" i="1"/>
  <c r="G3316" i="1"/>
  <c r="G3339" i="1"/>
  <c r="G3362" i="1"/>
  <c r="G3380" i="1"/>
  <c r="G3403" i="1"/>
  <c r="G3426" i="1"/>
  <c r="G3444" i="1"/>
  <c r="G3467" i="1"/>
  <c r="G3490" i="1"/>
  <c r="G3508" i="1"/>
  <c r="G3530" i="1"/>
  <c r="G3546" i="1"/>
  <c r="G3562" i="1"/>
  <c r="G3578" i="1"/>
  <c r="G3594" i="1"/>
  <c r="G1407" i="1"/>
  <c r="G1663" i="1"/>
  <c r="G2172" i="1"/>
  <c r="G2371" i="1"/>
  <c r="G2499" i="1"/>
  <c r="G2627" i="1"/>
  <c r="G2851" i="1"/>
  <c r="G3075" i="1"/>
  <c r="G3266" i="1"/>
  <c r="G3412" i="1"/>
  <c r="G3554" i="1"/>
  <c r="G268" i="1"/>
  <c r="G884" i="1"/>
  <c r="G1227" i="1"/>
  <c r="G1368" i="1"/>
  <c r="G1496" i="1"/>
  <c r="G1624" i="1"/>
  <c r="G1752" i="1"/>
  <c r="G1880" i="1"/>
  <c r="G1989" i="1"/>
  <c r="G2072" i="1"/>
  <c r="G2125" i="1"/>
  <c r="G2161" i="1"/>
  <c r="G2198" i="1"/>
  <c r="G2234" i="1"/>
  <c r="G2266" i="1"/>
  <c r="G2298" i="1"/>
  <c r="G2330" i="1"/>
  <c r="G2362" i="1"/>
  <c r="G2394" i="1"/>
  <c r="G2426" i="1"/>
  <c r="G2458" i="1"/>
  <c r="G2490" i="1"/>
  <c r="G2522" i="1"/>
  <c r="G2554" i="1"/>
  <c r="G2586" i="1"/>
  <c r="G2618" i="1"/>
  <c r="G2650" i="1"/>
  <c r="G2682" i="1"/>
  <c r="G2714" i="1"/>
  <c r="G2746" i="1"/>
  <c r="G2778" i="1"/>
  <c r="G2810" i="1"/>
  <c r="G2842" i="1"/>
  <c r="G2874" i="1"/>
  <c r="G2906" i="1"/>
  <c r="G2938" i="1"/>
  <c r="G2970" i="1"/>
  <c r="G3002" i="1"/>
  <c r="G3034" i="1"/>
  <c r="G3066" i="1"/>
  <c r="G3098" i="1"/>
  <c r="G3130" i="1"/>
  <c r="G3162" i="1"/>
  <c r="G3194" i="1"/>
  <c r="G3212" i="1"/>
  <c r="G3235" i="1"/>
  <c r="G3258" i="1"/>
  <c r="G3276" i="1"/>
  <c r="G3299" i="1"/>
  <c r="G3322" i="1"/>
  <c r="G3340" i="1"/>
  <c r="G3363" i="1"/>
  <c r="G3386" i="1"/>
  <c r="G3404" i="1"/>
  <c r="G3427" i="1"/>
  <c r="G3450" i="1"/>
  <c r="G3468" i="1"/>
  <c r="G3491" i="1"/>
  <c r="G3514" i="1"/>
  <c r="G3531" i="1"/>
  <c r="G3547" i="1"/>
  <c r="G3563" i="1"/>
  <c r="G3579" i="1"/>
  <c r="G3595" i="1"/>
  <c r="G1271" i="1"/>
  <c r="G1791" i="1"/>
  <c r="G2135" i="1"/>
  <c r="G2339" i="1"/>
  <c r="G2531" i="1"/>
  <c r="G2659" i="1"/>
  <c r="G2819" i="1"/>
  <c r="G3043" i="1"/>
  <c r="G3243" i="1"/>
  <c r="G3394" i="1"/>
  <c r="G3499" i="1"/>
  <c r="G361" i="1"/>
  <c r="G909" i="1"/>
  <c r="G1235" i="1"/>
  <c r="G1375" i="1"/>
  <c r="G1503" i="1"/>
  <c r="G1631" i="1"/>
  <c r="G1759" i="1"/>
  <c r="G1887" i="1"/>
  <c r="G1991" i="1"/>
  <c r="G2077" i="1"/>
  <c r="G2126" i="1"/>
  <c r="G2162" i="1"/>
  <c r="G2199" i="1"/>
  <c r="G2235" i="1"/>
  <c r="G2267" i="1"/>
  <c r="G2299" i="1"/>
  <c r="G2331" i="1"/>
  <c r="G2363" i="1"/>
  <c r="G2395" i="1"/>
  <c r="G2427" i="1"/>
  <c r="G2459" i="1"/>
  <c r="G2491" i="1"/>
  <c r="G2523" i="1"/>
  <c r="G2555" i="1"/>
  <c r="G2587" i="1"/>
  <c r="G2619" i="1"/>
  <c r="G2651" i="1"/>
  <c r="G2683" i="1"/>
  <c r="G2715" i="1"/>
  <c r="G2747" i="1"/>
  <c r="G2779" i="1"/>
  <c r="G2811" i="1"/>
  <c r="G2843" i="1"/>
  <c r="G2875" i="1"/>
  <c r="G2907" i="1"/>
  <c r="G2939" i="1"/>
  <c r="G2971" i="1"/>
  <c r="G3003" i="1"/>
  <c r="G3035" i="1"/>
  <c r="G3067" i="1"/>
  <c r="G3099" i="1"/>
  <c r="G3131" i="1"/>
  <c r="G3163" i="1"/>
  <c r="G3195" i="1"/>
  <c r="G3218" i="1"/>
  <c r="G3236" i="1"/>
  <c r="G3259" i="1"/>
  <c r="G3282" i="1"/>
  <c r="G3300" i="1"/>
  <c r="G3323" i="1"/>
  <c r="G3346" i="1"/>
  <c r="G3364" i="1"/>
  <c r="G3387" i="1"/>
  <c r="G3410" i="1"/>
  <c r="G3428" i="1"/>
  <c r="G3451" i="1"/>
  <c r="G3474" i="1"/>
  <c r="G3492" i="1"/>
  <c r="G3515" i="1"/>
  <c r="G3532" i="1"/>
  <c r="G3548" i="1"/>
  <c r="G3564" i="1"/>
  <c r="G3580" i="1"/>
  <c r="G3596" i="1"/>
  <c r="G1535" i="1"/>
  <c r="G2088" i="1"/>
  <c r="G2307" i="1"/>
  <c r="G2467" i="1"/>
  <c r="G2691" i="1"/>
  <c r="G2915" i="1"/>
  <c r="G3139" i="1"/>
  <c r="G3330" i="1"/>
  <c r="G3538" i="1"/>
  <c r="G499" i="1"/>
  <c r="G1012" i="1"/>
  <c r="G1263" i="1"/>
  <c r="G1400" i="1"/>
  <c r="G1528" i="1"/>
  <c r="G1656" i="1"/>
  <c r="G1784" i="1"/>
  <c r="G1912" i="1"/>
  <c r="G2008" i="1"/>
  <c r="G2087" i="1"/>
  <c r="G2134" i="1"/>
  <c r="G2170" i="1"/>
  <c r="G2207" i="1"/>
  <c r="G2242" i="1"/>
  <c r="G2274" i="1"/>
  <c r="G2306" i="1"/>
  <c r="G2338" i="1"/>
  <c r="G2370" i="1"/>
  <c r="G2402" i="1"/>
  <c r="G2434" i="1"/>
  <c r="G2466" i="1"/>
  <c r="G2498" i="1"/>
  <c r="G2530" i="1"/>
  <c r="G2562" i="1"/>
  <c r="G2594" i="1"/>
  <c r="G2626" i="1"/>
  <c r="G2658" i="1"/>
  <c r="G2690" i="1"/>
  <c r="G2722" i="1"/>
  <c r="G2754" i="1"/>
  <c r="G2786" i="1"/>
  <c r="G2818" i="1"/>
  <c r="G2850" i="1"/>
  <c r="G2882" i="1"/>
  <c r="G2914" i="1"/>
  <c r="G2946" i="1"/>
  <c r="G2978" i="1"/>
  <c r="G3010" i="1"/>
  <c r="G3042" i="1"/>
  <c r="G3074" i="1"/>
  <c r="G3106" i="1"/>
  <c r="G3138" i="1"/>
  <c r="G3170" i="1"/>
  <c r="G3196" i="1"/>
  <c r="G3219" i="1"/>
  <c r="G3242" i="1"/>
  <c r="G3260" i="1"/>
  <c r="G3283" i="1"/>
  <c r="G3306" i="1"/>
  <c r="G3324" i="1"/>
  <c r="G3347" i="1"/>
  <c r="G3370" i="1"/>
  <c r="G3388" i="1"/>
  <c r="G3411" i="1"/>
  <c r="G3434" i="1"/>
  <c r="G3452" i="1"/>
  <c r="G3475" i="1"/>
  <c r="G3498" i="1"/>
  <c r="G3516" i="1"/>
  <c r="G3536" i="1"/>
  <c r="G3552" i="1"/>
  <c r="G3568" i="1"/>
  <c r="G3584" i="1"/>
  <c r="G3600" i="1"/>
  <c r="G525" i="1"/>
  <c r="G2013" i="1"/>
  <c r="G2243" i="1"/>
  <c r="G2403" i="1"/>
  <c r="G2563" i="1"/>
  <c r="G2755" i="1"/>
  <c r="G2947" i="1"/>
  <c r="G3202" i="1"/>
  <c r="G3348" i="1"/>
  <c r="G3476" i="1"/>
  <c r="G3602" i="1"/>
  <c r="G628" i="1"/>
  <c r="G1114" i="1"/>
  <c r="G1300" i="1"/>
  <c r="G1432" i="1"/>
  <c r="G1560" i="1"/>
  <c r="G1688" i="1"/>
  <c r="G1816" i="1"/>
  <c r="G1944" i="1"/>
  <c r="G2031" i="1"/>
  <c r="G2101" i="1"/>
  <c r="G2143" i="1"/>
  <c r="G2180" i="1"/>
  <c r="G2216" i="1"/>
  <c r="G2250" i="1"/>
  <c r="G2282" i="1"/>
  <c r="G2314" i="1"/>
  <c r="G2346" i="1"/>
  <c r="G2378" i="1"/>
  <c r="G2410" i="1"/>
  <c r="G2442" i="1"/>
  <c r="G2474" i="1"/>
  <c r="G2506" i="1"/>
  <c r="G2538" i="1"/>
  <c r="G2570" i="1"/>
  <c r="G2602" i="1"/>
  <c r="G2634" i="1"/>
  <c r="G2666" i="1"/>
  <c r="G2698" i="1"/>
  <c r="G2730" i="1"/>
  <c r="G2762" i="1"/>
  <c r="G2794" i="1"/>
  <c r="G2826" i="1"/>
  <c r="G2858" i="1"/>
  <c r="G2890" i="1"/>
  <c r="G2922" i="1"/>
  <c r="G2954" i="1"/>
  <c r="G2986" i="1"/>
  <c r="G3018" i="1"/>
  <c r="G3050" i="1"/>
  <c r="G3082" i="1"/>
  <c r="G3114" i="1"/>
  <c r="G3146" i="1"/>
  <c r="G3178" i="1"/>
  <c r="G3203" i="1"/>
  <c r="G3226" i="1"/>
  <c r="G3244" i="1"/>
  <c r="G3267" i="1"/>
  <c r="G3290" i="1"/>
  <c r="G3308" i="1"/>
  <c r="G3331" i="1"/>
  <c r="G3354" i="1"/>
  <c r="G3372" i="1"/>
  <c r="G3395" i="1"/>
  <c r="G3418" i="1"/>
  <c r="G3436" i="1"/>
  <c r="G3459" i="1"/>
  <c r="G3482" i="1"/>
  <c r="G3500" i="1"/>
  <c r="G3523" i="1"/>
  <c r="G3539" i="1"/>
  <c r="G3555" i="1"/>
  <c r="G3571" i="1"/>
  <c r="G3587" i="1"/>
  <c r="G3603" i="1"/>
  <c r="G653" i="1"/>
  <c r="G1132" i="1"/>
  <c r="G1308" i="1"/>
  <c r="G1439" i="1"/>
  <c r="G1567" i="1"/>
  <c r="G1695" i="1"/>
  <c r="G1823" i="1"/>
  <c r="G1949" i="1"/>
  <c r="G2032" i="1"/>
  <c r="G2102" i="1"/>
  <c r="G2144" i="1"/>
  <c r="G2181" i="1"/>
  <c r="G2217" i="1"/>
  <c r="G2251" i="1"/>
  <c r="G2283" i="1"/>
  <c r="G2315" i="1"/>
  <c r="G2347" i="1"/>
  <c r="G2379" i="1"/>
  <c r="G2411" i="1"/>
  <c r="G2443" i="1"/>
  <c r="G2475" i="1"/>
  <c r="G2507" i="1"/>
  <c r="G2539" i="1"/>
  <c r="G2571" i="1"/>
  <c r="G2603" i="1"/>
  <c r="G2635" i="1"/>
  <c r="G2667" i="1"/>
  <c r="G2699" i="1"/>
  <c r="G2731" i="1"/>
  <c r="G2763" i="1"/>
  <c r="G2795" i="1"/>
  <c r="G2827" i="1"/>
  <c r="G2859" i="1"/>
  <c r="G2891" i="1"/>
  <c r="G2923" i="1"/>
  <c r="G2955" i="1"/>
  <c r="G2987" i="1"/>
  <c r="G3019" i="1"/>
  <c r="G3051" i="1"/>
  <c r="G3083" i="1"/>
  <c r="G3115" i="1"/>
  <c r="G3147" i="1"/>
  <c r="G3179" i="1"/>
  <c r="G3204" i="1"/>
  <c r="G3227" i="1"/>
  <c r="G3250" i="1"/>
  <c r="G3268" i="1"/>
  <c r="G3291" i="1"/>
  <c r="G3314" i="1"/>
  <c r="G3332" i="1"/>
  <c r="G3355" i="1"/>
  <c r="G3378" i="1"/>
  <c r="G3396" i="1"/>
  <c r="G3419" i="1"/>
  <c r="G3442" i="1"/>
  <c r="G3460" i="1"/>
  <c r="G3483" i="1"/>
  <c r="G3506" i="1"/>
  <c r="G3524" i="1"/>
  <c r="G3540" i="1"/>
  <c r="G3556" i="1"/>
  <c r="G3572" i="1"/>
  <c r="G3588" i="1"/>
  <c r="G3604" i="1"/>
  <c r="G2208" i="1"/>
  <c r="G2723" i="1"/>
  <c r="G2883" i="1"/>
  <c r="G3011" i="1"/>
  <c r="G3107" i="1"/>
  <c r="G3220" i="1"/>
  <c r="G3284" i="1"/>
  <c r="G3371" i="1"/>
  <c r="G3435" i="1"/>
  <c r="G3522" i="1"/>
  <c r="G3570" i="1"/>
</calcChain>
</file>

<file path=xl/sharedStrings.xml><?xml version="1.0" encoding="utf-8"?>
<sst xmlns="http://schemas.openxmlformats.org/spreadsheetml/2006/main" count="81" uniqueCount="43">
  <si>
    <t>Date</t>
  </si>
  <si>
    <t>HolidayCentre</t>
  </si>
  <si>
    <t>NYB</t>
  </si>
  <si>
    <t>AmB</t>
  </si>
  <si>
    <t>AuB</t>
  </si>
  <si>
    <t>BMA</t>
  </si>
  <si>
    <t>BmB</t>
  </si>
  <si>
    <t>FrB</t>
  </si>
  <si>
    <t>HeB</t>
  </si>
  <si>
    <t>HKB</t>
  </si>
  <si>
    <t>IsB</t>
  </si>
  <si>
    <t>JaB</t>
  </si>
  <si>
    <t>JoB</t>
  </si>
  <si>
    <t>LnB</t>
  </si>
  <si>
    <t>LxB</t>
  </si>
  <si>
    <t>MeB</t>
  </si>
  <si>
    <t>MoB</t>
  </si>
  <si>
    <t>MxB</t>
  </si>
  <si>
    <t>RiB</t>
  </si>
  <si>
    <t>SiB</t>
  </si>
  <si>
    <t>SPB</t>
  </si>
  <si>
    <t>SyB</t>
  </si>
  <si>
    <t>Tgt</t>
  </si>
  <si>
    <t>TkB</t>
  </si>
  <si>
    <t>TrB</t>
  </si>
  <si>
    <t>WeB</t>
  </si>
  <si>
    <t>ZuB</t>
  </si>
  <si>
    <t>BxB</t>
  </si>
  <si>
    <t>RJB</t>
  </si>
  <si>
    <t>BeB</t>
  </si>
  <si>
    <t>MwB</t>
  </si>
  <si>
    <t>SeB</t>
  </si>
  <si>
    <t>TpB</t>
  </si>
  <si>
    <t>KLB</t>
  </si>
  <si>
    <t>BkB</t>
  </si>
  <si>
    <t>NBR</t>
  </si>
  <si>
    <t>ViB</t>
  </si>
  <si>
    <t>Holiday Centers</t>
  </si>
  <si>
    <t>meDateIsHoliday</t>
  </si>
  <si>
    <t>meDateIsWorkingDay</t>
  </si>
  <si>
    <t>NYC Holidays 2016</t>
  </si>
  <si>
    <t>meDateIsWeekday</t>
  </si>
  <si>
    <t>meDateIsWeekend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</si>
</sst>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,\ d\-mmm\-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color rgb="FF0000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1" fillId="0" borderId="0" xfId="0" applyFont="1"/>
    <xf numFmtId="164" fontId="2" fillId="3" borderId="1" xfId="0" applyNumberFormat="1" applyFont="1" applyFill="1" applyBorder="1" applyAlignment="1">
      <alignment horizontal="center" vertical="center"/>
    </xf>
    <xf numFmtId="164" fontId="2" fillId="3" borderId="2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164" fontId="2" fillId="3" borderId="0" xfId="0" applyNumberFormat="1" applyFont="1" applyFill="1" applyBorder="1" applyAlignment="1">
      <alignment horizontal="center" vertical="center"/>
    </xf>
    <xf numFmtId="164" fontId="2" fillId="3" borderId="10" xfId="0" applyNumberFormat="1" applyFont="1" applyFill="1" applyBorder="1" applyAlignment="1">
      <alignment horizontal="center" vertical="center"/>
    </xf>
    <xf numFmtId="164" fontId="2" fillId="3" borderId="1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64" fontId="2" fillId="3" borderId="7" xfId="0" applyNumberFormat="1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38100</xdr:colOff>
      <xdr:row>6</xdr:row>
      <xdr:rowOff>57150</xdr:rowOff>
    </xdr:from>
    <xdr:to>
      <xdr:col>27</xdr:col>
      <xdr:colOff>277430</xdr:colOff>
      <xdr:row>32</xdr:row>
      <xdr:rowOff>10210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57775" y="1200150"/>
          <a:ext cx="9992930" cy="49060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3607"/>
  <sheetViews>
    <sheetView showGridLines="0" tabSelected="1" workbookViewId="0"/>
  </sheetViews>
  <sheetFormatPr defaultRowHeight="15" x14ac:dyDescent="0.25"/>
  <cols>
    <col min="1" max="1" width="4.7109375" customWidth="1"/>
    <col min="2" max="2" width="17.28515625" bestFit="1" customWidth="1"/>
    <col min="3" max="3" width="4.7109375" customWidth="1"/>
    <col min="4" max="4" width="15.85546875" customWidth="1"/>
    <col min="5" max="5" width="17.28515625" style="1" customWidth="1"/>
    <col min="6" max="6" width="20.42578125" style="1" bestFit="1" customWidth="1"/>
    <col min="7" max="8" width="20.42578125" style="1" customWidth="1"/>
    <col min="9" max="9" width="4.7109375" customWidth="1"/>
    <col min="11" max="11" width="4.7109375" customWidth="1"/>
  </cols>
  <sheetData>
    <row r="2" spans="2:10" x14ac:dyDescent="0.25">
      <c r="B2" s="3" t="s">
        <v>1</v>
      </c>
      <c r="D2" s="1"/>
    </row>
    <row r="3" spans="2:10" x14ac:dyDescent="0.25">
      <c r="B3" s="16" t="s">
        <v>2</v>
      </c>
      <c r="D3" s="1"/>
    </row>
    <row r="4" spans="2:10" x14ac:dyDescent="0.25">
      <c r="D4" s="1"/>
    </row>
    <row r="6" spans="2:10" x14ac:dyDescent="0.25">
      <c r="B6" s="1" t="s">
        <v>40</v>
      </c>
      <c r="D6" s="1" t="s">
        <v>0</v>
      </c>
      <c r="E6" s="17" t="s">
        <v>38</v>
      </c>
      <c r="F6" s="17" t="s">
        <v>39</v>
      </c>
      <c r="G6" s="17" t="s">
        <v>41</v>
      </c>
      <c r="H6" s="17" t="s">
        <v>42</v>
      </c>
      <c r="I6" s="1"/>
      <c r="J6" s="21" t="s">
        <v>37</v>
      </c>
    </row>
    <row r="7" spans="2:10" x14ac:dyDescent="0.25">
      <c r="B7" s="18">
        <v>42370</v>
      </c>
      <c r="D7" s="4">
        <f ca="1">TODAY()</f>
        <v>42650</v>
      </c>
      <c r="E7" s="14" t="b">
        <f ca="1">_xll.meDateIsHoliday($D7,$B$3)</f>
        <v>0</v>
      </c>
      <c r="F7" s="14" t="b">
        <f ca="1">_xll.meDateIsWorkingDay($D7,$B$3)</f>
        <v>1</v>
      </c>
      <c r="G7" s="14" t="b">
        <f ca="1">_xll.meDateIsWeekday($D7)</f>
        <v>1</v>
      </c>
      <c r="H7" s="5" t="b">
        <f ca="1">_xll.meDateIsWeekend($D7)</f>
        <v>0</v>
      </c>
      <c r="I7" s="1"/>
      <c r="J7" s="10" t="s">
        <v>3</v>
      </c>
    </row>
    <row r="8" spans="2:10" x14ac:dyDescent="0.25">
      <c r="B8" s="19">
        <v>42387</v>
      </c>
      <c r="D8" s="6">
        <f ca="1">D7+1</f>
        <v>42651</v>
      </c>
      <c r="E8" s="13" t="b">
        <f ca="1">_xll.meDateIsHoliday($D8,$B$3)</f>
        <v>0</v>
      </c>
      <c r="F8" s="13" t="b">
        <f ca="1">_xll.meDateIsWorkingDay($D8,$B$3)</f>
        <v>0</v>
      </c>
      <c r="G8" s="13" t="b">
        <f ca="1">_xll.meDateIsWeekday($D8)</f>
        <v>0</v>
      </c>
      <c r="H8" s="7" t="b">
        <f ca="1">_xll.meDateIsWeekend($D8)</f>
        <v>1</v>
      </c>
      <c r="I8" s="1"/>
      <c r="J8" s="11" t="s">
        <v>4</v>
      </c>
    </row>
    <row r="9" spans="2:10" x14ac:dyDescent="0.25">
      <c r="B9" s="19">
        <v>42415</v>
      </c>
      <c r="D9" s="6">
        <f t="shared" ref="D9:D72" ca="1" si="0">D8+1</f>
        <v>42652</v>
      </c>
      <c r="E9" s="13" t="b">
        <f ca="1">_xll.meDateIsHoliday($D9,$B$3)</f>
        <v>0</v>
      </c>
      <c r="F9" s="13" t="b">
        <f ca="1">_xll.meDateIsWorkingDay($D9,$B$3)</f>
        <v>0</v>
      </c>
      <c r="G9" s="13" t="b">
        <f ca="1">_xll.meDateIsWeekday($D9)</f>
        <v>0</v>
      </c>
      <c r="H9" s="7" t="b">
        <f ca="1">_xll.meDateIsWeekend($D9)</f>
        <v>1</v>
      </c>
      <c r="I9" s="1"/>
      <c r="J9" s="11" t="s">
        <v>5</v>
      </c>
    </row>
    <row r="10" spans="2:10" x14ac:dyDescent="0.25">
      <c r="B10" s="19">
        <v>42520</v>
      </c>
      <c r="D10" s="6">
        <f t="shared" ca="1" si="0"/>
        <v>42653</v>
      </c>
      <c r="E10" s="13" t="b">
        <f ca="1">_xll.meDateIsHoliday($D10,$B$3)</f>
        <v>1</v>
      </c>
      <c r="F10" s="13" t="b">
        <f ca="1">_xll.meDateIsWorkingDay($D10,$B$3)</f>
        <v>0</v>
      </c>
      <c r="G10" s="13" t="b">
        <f ca="1">_xll.meDateIsWeekday($D10)</f>
        <v>1</v>
      </c>
      <c r="H10" s="7" t="b">
        <f ca="1">_xll.meDateIsWeekend($D10)</f>
        <v>0</v>
      </c>
      <c r="I10" s="1"/>
      <c r="J10" s="11" t="s">
        <v>6</v>
      </c>
    </row>
    <row r="11" spans="2:10" x14ac:dyDescent="0.25">
      <c r="B11" s="19">
        <v>42555</v>
      </c>
      <c r="D11" s="6">
        <f t="shared" ca="1" si="0"/>
        <v>42654</v>
      </c>
      <c r="E11" s="13" t="b">
        <f ca="1">_xll.meDateIsHoliday($D11,$B$3)</f>
        <v>0</v>
      </c>
      <c r="F11" s="13" t="b">
        <f ca="1">_xll.meDateIsWorkingDay($D11,$B$3)</f>
        <v>1</v>
      </c>
      <c r="G11" s="13" t="b">
        <f ca="1">_xll.meDateIsWeekday($D11)</f>
        <v>1</v>
      </c>
      <c r="H11" s="7" t="b">
        <f ca="1">_xll.meDateIsWeekend($D11)</f>
        <v>0</v>
      </c>
      <c r="I11" s="2"/>
      <c r="J11" s="11" t="s">
        <v>7</v>
      </c>
    </row>
    <row r="12" spans="2:10" x14ac:dyDescent="0.25">
      <c r="B12" s="19">
        <v>42618</v>
      </c>
      <c r="D12" s="6">
        <f t="shared" ca="1" si="0"/>
        <v>42655</v>
      </c>
      <c r="E12" s="13" t="b">
        <f ca="1">_xll.meDateIsHoliday($D12,$B$3)</f>
        <v>0</v>
      </c>
      <c r="F12" s="13" t="b">
        <f ca="1">_xll.meDateIsWorkingDay($D12,$B$3)</f>
        <v>1</v>
      </c>
      <c r="G12" s="13" t="b">
        <f ca="1">_xll.meDateIsWeekday($D12)</f>
        <v>1</v>
      </c>
      <c r="H12" s="7" t="b">
        <f ca="1">_xll.meDateIsWeekend($D12)</f>
        <v>0</v>
      </c>
      <c r="I12" s="1"/>
      <c r="J12" s="11" t="s">
        <v>8</v>
      </c>
    </row>
    <row r="13" spans="2:10" x14ac:dyDescent="0.25">
      <c r="B13" s="19">
        <v>42653</v>
      </c>
      <c r="D13" s="6">
        <f t="shared" ca="1" si="0"/>
        <v>42656</v>
      </c>
      <c r="E13" s="13" t="b">
        <f ca="1">_xll.meDateIsHoliday($D13,$B$3)</f>
        <v>0</v>
      </c>
      <c r="F13" s="13" t="b">
        <f ca="1">_xll.meDateIsWorkingDay($D13,$B$3)</f>
        <v>1</v>
      </c>
      <c r="G13" s="13" t="b">
        <f ca="1">_xll.meDateIsWeekday($D13)</f>
        <v>1</v>
      </c>
      <c r="H13" s="7" t="b">
        <f ca="1">_xll.meDateIsWeekend($D13)</f>
        <v>0</v>
      </c>
      <c r="I13" s="1"/>
      <c r="J13" s="11" t="s">
        <v>9</v>
      </c>
    </row>
    <row r="14" spans="2:10" x14ac:dyDescent="0.25">
      <c r="B14" s="19">
        <v>42685</v>
      </c>
      <c r="D14" s="6">
        <f t="shared" ca="1" si="0"/>
        <v>42657</v>
      </c>
      <c r="E14" s="13" t="b">
        <f ca="1">_xll.meDateIsHoliday($D14,$B$3)</f>
        <v>0</v>
      </c>
      <c r="F14" s="13" t="b">
        <f ca="1">_xll.meDateIsWorkingDay($D14,$B$3)</f>
        <v>1</v>
      </c>
      <c r="G14" s="13" t="b">
        <f ca="1">_xll.meDateIsWeekday($D14)</f>
        <v>1</v>
      </c>
      <c r="H14" s="7" t="b">
        <f ca="1">_xll.meDateIsWeekend($D14)</f>
        <v>0</v>
      </c>
      <c r="I14" s="1"/>
      <c r="J14" s="11" t="s">
        <v>10</v>
      </c>
    </row>
    <row r="15" spans="2:10" x14ac:dyDescent="0.25">
      <c r="B15" s="19">
        <v>42698</v>
      </c>
      <c r="D15" s="6">
        <f t="shared" ca="1" si="0"/>
        <v>42658</v>
      </c>
      <c r="E15" s="13" t="b">
        <f ca="1">_xll.meDateIsHoliday($D15,$B$3)</f>
        <v>0</v>
      </c>
      <c r="F15" s="13" t="b">
        <f ca="1">_xll.meDateIsWorkingDay($D15,$B$3)</f>
        <v>0</v>
      </c>
      <c r="G15" s="13" t="b">
        <f ca="1">_xll.meDateIsWeekday($D15)</f>
        <v>0</v>
      </c>
      <c r="H15" s="7" t="b">
        <f ca="1">_xll.meDateIsWeekend($D15)</f>
        <v>1</v>
      </c>
      <c r="I15" s="1"/>
      <c r="J15" s="11" t="s">
        <v>11</v>
      </c>
    </row>
    <row r="16" spans="2:10" x14ac:dyDescent="0.25">
      <c r="B16" s="20">
        <v>42730</v>
      </c>
      <c r="D16" s="6">
        <f t="shared" ca="1" si="0"/>
        <v>42659</v>
      </c>
      <c r="E16" s="13" t="b">
        <f ca="1">_xll.meDateIsHoliday($D16,$B$3)</f>
        <v>0</v>
      </c>
      <c r="F16" s="13" t="b">
        <f ca="1">_xll.meDateIsWorkingDay($D16,$B$3)</f>
        <v>0</v>
      </c>
      <c r="G16" s="13" t="b">
        <f ca="1">_xll.meDateIsWeekday($D16)</f>
        <v>0</v>
      </c>
      <c r="H16" s="7" t="b">
        <f ca="1">_xll.meDateIsWeekend($D16)</f>
        <v>1</v>
      </c>
      <c r="I16" s="1"/>
      <c r="J16" s="11" t="s">
        <v>12</v>
      </c>
    </row>
    <row r="17" spans="4:10" x14ac:dyDescent="0.25">
      <c r="D17" s="6">
        <f t="shared" ca="1" si="0"/>
        <v>42660</v>
      </c>
      <c r="E17" s="13" t="b">
        <f ca="1">_xll.meDateIsHoliday($D17,$B$3)</f>
        <v>0</v>
      </c>
      <c r="F17" s="13" t="b">
        <f ca="1">_xll.meDateIsWorkingDay($D17,$B$3)</f>
        <v>1</v>
      </c>
      <c r="G17" s="13" t="b">
        <f ca="1">_xll.meDateIsWeekday($D17)</f>
        <v>1</v>
      </c>
      <c r="H17" s="7" t="b">
        <f ca="1">_xll.meDateIsWeekend($D17)</f>
        <v>0</v>
      </c>
      <c r="I17" s="1"/>
      <c r="J17" s="11" t="s">
        <v>13</v>
      </c>
    </row>
    <row r="18" spans="4:10" x14ac:dyDescent="0.25">
      <c r="D18" s="6">
        <f t="shared" ca="1" si="0"/>
        <v>42661</v>
      </c>
      <c r="E18" s="13" t="b">
        <f ca="1">_xll.meDateIsHoliday($D18,$B$3)</f>
        <v>0</v>
      </c>
      <c r="F18" s="13" t="b">
        <f ca="1">_xll.meDateIsWorkingDay($D18,$B$3)</f>
        <v>1</v>
      </c>
      <c r="G18" s="13" t="b">
        <f ca="1">_xll.meDateIsWeekday($D18)</f>
        <v>1</v>
      </c>
      <c r="H18" s="7" t="b">
        <f ca="1">_xll.meDateIsWeekend($D18)</f>
        <v>0</v>
      </c>
      <c r="I18" s="1"/>
      <c r="J18" s="11" t="s">
        <v>14</v>
      </c>
    </row>
    <row r="19" spans="4:10" x14ac:dyDescent="0.25">
      <c r="D19" s="6">
        <f t="shared" ca="1" si="0"/>
        <v>42662</v>
      </c>
      <c r="E19" s="13" t="b">
        <f ca="1">_xll.meDateIsHoliday($D19,$B$3)</f>
        <v>0</v>
      </c>
      <c r="F19" s="13" t="b">
        <f ca="1">_xll.meDateIsWorkingDay($D19,$B$3)</f>
        <v>1</v>
      </c>
      <c r="G19" s="13" t="b">
        <f ca="1">_xll.meDateIsWeekday($D19)</f>
        <v>1</v>
      </c>
      <c r="H19" s="7" t="b">
        <f ca="1">_xll.meDateIsWeekend($D19)</f>
        <v>0</v>
      </c>
      <c r="I19" s="1"/>
      <c r="J19" s="11" t="s">
        <v>15</v>
      </c>
    </row>
    <row r="20" spans="4:10" x14ac:dyDescent="0.25">
      <c r="D20" s="6">
        <f t="shared" ca="1" si="0"/>
        <v>42663</v>
      </c>
      <c r="E20" s="13" t="b">
        <f ca="1">_xll.meDateIsHoliday($D20,$B$3)</f>
        <v>0</v>
      </c>
      <c r="F20" s="13" t="b">
        <f ca="1">_xll.meDateIsWorkingDay($D20,$B$3)</f>
        <v>1</v>
      </c>
      <c r="G20" s="13" t="b">
        <f ca="1">_xll.meDateIsWeekday($D20)</f>
        <v>1</v>
      </c>
      <c r="H20" s="7" t="b">
        <f ca="1">_xll.meDateIsWeekend($D20)</f>
        <v>0</v>
      </c>
      <c r="I20" s="1"/>
      <c r="J20" s="11" t="s">
        <v>16</v>
      </c>
    </row>
    <row r="21" spans="4:10" x14ac:dyDescent="0.25">
      <c r="D21" s="6">
        <f t="shared" ca="1" si="0"/>
        <v>42664</v>
      </c>
      <c r="E21" s="13" t="b">
        <f ca="1">_xll.meDateIsHoliday($D21,$B$3)</f>
        <v>0</v>
      </c>
      <c r="F21" s="13" t="b">
        <f ca="1">_xll.meDateIsWorkingDay($D21,$B$3)</f>
        <v>1</v>
      </c>
      <c r="G21" s="13" t="b">
        <f ca="1">_xll.meDateIsWeekday($D21)</f>
        <v>1</v>
      </c>
      <c r="H21" s="7" t="b">
        <f ca="1">_xll.meDateIsWeekend($D21)</f>
        <v>0</v>
      </c>
      <c r="I21" s="1"/>
      <c r="J21" s="11" t="s">
        <v>17</v>
      </c>
    </row>
    <row r="22" spans="4:10" x14ac:dyDescent="0.25">
      <c r="D22" s="6">
        <f t="shared" ca="1" si="0"/>
        <v>42665</v>
      </c>
      <c r="E22" s="13" t="b">
        <f ca="1">_xll.meDateIsHoliday($D22,$B$3)</f>
        <v>0</v>
      </c>
      <c r="F22" s="13" t="b">
        <f ca="1">_xll.meDateIsWorkingDay($D22,$B$3)</f>
        <v>0</v>
      </c>
      <c r="G22" s="13" t="b">
        <f ca="1">_xll.meDateIsWeekday($D22)</f>
        <v>0</v>
      </c>
      <c r="H22" s="7" t="b">
        <f ca="1">_xll.meDateIsWeekend($D22)</f>
        <v>1</v>
      </c>
      <c r="I22" s="1"/>
      <c r="J22" s="11" t="s">
        <v>2</v>
      </c>
    </row>
    <row r="23" spans="4:10" x14ac:dyDescent="0.25">
      <c r="D23" s="6">
        <f t="shared" ca="1" si="0"/>
        <v>42666</v>
      </c>
      <c r="E23" s="13" t="b">
        <f ca="1">_xll.meDateIsHoliday($D23,$B$3)</f>
        <v>0</v>
      </c>
      <c r="F23" s="13" t="b">
        <f ca="1">_xll.meDateIsWorkingDay($D23,$B$3)</f>
        <v>0</v>
      </c>
      <c r="G23" s="13" t="b">
        <f ca="1">_xll.meDateIsWeekday($D23)</f>
        <v>0</v>
      </c>
      <c r="H23" s="7" t="b">
        <f ca="1">_xll.meDateIsWeekend($D23)</f>
        <v>1</v>
      </c>
      <c r="I23" s="1"/>
      <c r="J23" s="11" t="s">
        <v>18</v>
      </c>
    </row>
    <row r="24" spans="4:10" x14ac:dyDescent="0.25">
      <c r="D24" s="6">
        <f t="shared" ca="1" si="0"/>
        <v>42667</v>
      </c>
      <c r="E24" s="13" t="b">
        <f ca="1">_xll.meDateIsHoliday($D24,$B$3)</f>
        <v>0</v>
      </c>
      <c r="F24" s="13" t="b">
        <f ca="1">_xll.meDateIsWorkingDay($D24,$B$3)</f>
        <v>1</v>
      </c>
      <c r="G24" s="13" t="b">
        <f ca="1">_xll.meDateIsWeekday($D24)</f>
        <v>1</v>
      </c>
      <c r="H24" s="7" t="b">
        <f ca="1">_xll.meDateIsWeekend($D24)</f>
        <v>0</v>
      </c>
      <c r="I24" s="1"/>
      <c r="J24" s="11" t="s">
        <v>19</v>
      </c>
    </row>
    <row r="25" spans="4:10" x14ac:dyDescent="0.25">
      <c r="D25" s="6">
        <f t="shared" ca="1" si="0"/>
        <v>42668</v>
      </c>
      <c r="E25" s="13" t="b">
        <f ca="1">_xll.meDateIsHoliday($D25,$B$3)</f>
        <v>0</v>
      </c>
      <c r="F25" s="13" t="b">
        <f ca="1">_xll.meDateIsWorkingDay($D25,$B$3)</f>
        <v>1</v>
      </c>
      <c r="G25" s="13" t="b">
        <f ca="1">_xll.meDateIsWeekday($D25)</f>
        <v>1</v>
      </c>
      <c r="H25" s="7" t="b">
        <f ca="1">_xll.meDateIsWeekend($D25)</f>
        <v>0</v>
      </c>
      <c r="I25" s="1"/>
      <c r="J25" s="11" t="s">
        <v>20</v>
      </c>
    </row>
    <row r="26" spans="4:10" x14ac:dyDescent="0.25">
      <c r="D26" s="6">
        <f t="shared" ca="1" si="0"/>
        <v>42669</v>
      </c>
      <c r="E26" s="13" t="b">
        <f ca="1">_xll.meDateIsHoliday($D26,$B$3)</f>
        <v>0</v>
      </c>
      <c r="F26" s="13" t="b">
        <f ca="1">_xll.meDateIsWorkingDay($D26,$B$3)</f>
        <v>1</v>
      </c>
      <c r="G26" s="13" t="b">
        <f ca="1">_xll.meDateIsWeekday($D26)</f>
        <v>1</v>
      </c>
      <c r="H26" s="7" t="b">
        <f ca="1">_xll.meDateIsWeekend($D26)</f>
        <v>0</v>
      </c>
      <c r="I26" s="1"/>
      <c r="J26" s="11" t="s">
        <v>21</v>
      </c>
    </row>
    <row r="27" spans="4:10" x14ac:dyDescent="0.25">
      <c r="D27" s="6">
        <f t="shared" ca="1" si="0"/>
        <v>42670</v>
      </c>
      <c r="E27" s="13" t="b">
        <f ca="1">_xll.meDateIsHoliday($D27,$B$3)</f>
        <v>0</v>
      </c>
      <c r="F27" s="13" t="b">
        <f ca="1">_xll.meDateIsWorkingDay($D27,$B$3)</f>
        <v>1</v>
      </c>
      <c r="G27" s="13" t="b">
        <f ca="1">_xll.meDateIsWeekday($D27)</f>
        <v>1</v>
      </c>
      <c r="H27" s="7" t="b">
        <f ca="1">_xll.meDateIsWeekend($D27)</f>
        <v>0</v>
      </c>
      <c r="I27" s="1"/>
      <c r="J27" s="11" t="s">
        <v>22</v>
      </c>
    </row>
    <row r="28" spans="4:10" x14ac:dyDescent="0.25">
      <c r="D28" s="6">
        <f t="shared" ca="1" si="0"/>
        <v>42671</v>
      </c>
      <c r="E28" s="13" t="b">
        <f ca="1">_xll.meDateIsHoliday($D28,$B$3)</f>
        <v>0</v>
      </c>
      <c r="F28" s="13" t="b">
        <f ca="1">_xll.meDateIsWorkingDay($D28,$B$3)</f>
        <v>1</v>
      </c>
      <c r="G28" s="13" t="b">
        <f ca="1">_xll.meDateIsWeekday($D28)</f>
        <v>1</v>
      </c>
      <c r="H28" s="7" t="b">
        <f ca="1">_xll.meDateIsWeekend($D28)</f>
        <v>0</v>
      </c>
      <c r="I28" s="1"/>
      <c r="J28" s="11" t="s">
        <v>23</v>
      </c>
    </row>
    <row r="29" spans="4:10" x14ac:dyDescent="0.25">
      <c r="D29" s="6">
        <f t="shared" ca="1" si="0"/>
        <v>42672</v>
      </c>
      <c r="E29" s="13" t="b">
        <f ca="1">_xll.meDateIsHoliday($D29,$B$3)</f>
        <v>0</v>
      </c>
      <c r="F29" s="13" t="b">
        <f ca="1">_xll.meDateIsWorkingDay($D29,$B$3)</f>
        <v>0</v>
      </c>
      <c r="G29" s="13" t="b">
        <f ca="1">_xll.meDateIsWeekday($D29)</f>
        <v>0</v>
      </c>
      <c r="H29" s="7" t="b">
        <f ca="1">_xll.meDateIsWeekend($D29)</f>
        <v>1</v>
      </c>
      <c r="I29" s="1"/>
      <c r="J29" s="11" t="s">
        <v>24</v>
      </c>
    </row>
    <row r="30" spans="4:10" x14ac:dyDescent="0.25">
      <c r="D30" s="6">
        <f t="shared" ca="1" si="0"/>
        <v>42673</v>
      </c>
      <c r="E30" s="13" t="b">
        <f ca="1">_xll.meDateIsHoliday($D30,$B$3)</f>
        <v>0</v>
      </c>
      <c r="F30" s="13" t="b">
        <f ca="1">_xll.meDateIsWorkingDay($D30,$B$3)</f>
        <v>0</v>
      </c>
      <c r="G30" s="13" t="b">
        <f ca="1">_xll.meDateIsWeekday($D30)</f>
        <v>0</v>
      </c>
      <c r="H30" s="7" t="b">
        <f ca="1">_xll.meDateIsWeekend($D30)</f>
        <v>1</v>
      </c>
      <c r="I30" s="1"/>
      <c r="J30" s="11" t="s">
        <v>25</v>
      </c>
    </row>
    <row r="31" spans="4:10" x14ac:dyDescent="0.25">
      <c r="D31" s="6">
        <f t="shared" ca="1" si="0"/>
        <v>42674</v>
      </c>
      <c r="E31" s="13" t="b">
        <f ca="1">_xll.meDateIsHoliday($D31,$B$3)</f>
        <v>0</v>
      </c>
      <c r="F31" s="13" t="b">
        <f ca="1">_xll.meDateIsWorkingDay($D31,$B$3)</f>
        <v>1</v>
      </c>
      <c r="G31" s="13" t="b">
        <f ca="1">_xll.meDateIsWeekday($D31)</f>
        <v>1</v>
      </c>
      <c r="H31" s="7" t="b">
        <f ca="1">_xll.meDateIsWeekend($D31)</f>
        <v>0</v>
      </c>
      <c r="I31" s="1"/>
      <c r="J31" s="11" t="s">
        <v>26</v>
      </c>
    </row>
    <row r="32" spans="4:10" x14ac:dyDescent="0.25">
      <c r="D32" s="6">
        <f t="shared" ca="1" si="0"/>
        <v>42675</v>
      </c>
      <c r="E32" s="13" t="b">
        <f ca="1">_xll.meDateIsHoliday($D32,$B$3)</f>
        <v>0</v>
      </c>
      <c r="F32" s="13" t="b">
        <f ca="1">_xll.meDateIsWorkingDay($D32,$B$3)</f>
        <v>1</v>
      </c>
      <c r="G32" s="13" t="b">
        <f ca="1">_xll.meDateIsWeekday($D32)</f>
        <v>1</v>
      </c>
      <c r="H32" s="7" t="b">
        <f ca="1">_xll.meDateIsWeekend($D32)</f>
        <v>0</v>
      </c>
      <c r="I32" s="1"/>
      <c r="J32" s="11" t="s">
        <v>27</v>
      </c>
    </row>
    <row r="33" spans="4:10" x14ac:dyDescent="0.25">
      <c r="D33" s="6">
        <f t="shared" ca="1" si="0"/>
        <v>42676</v>
      </c>
      <c r="E33" s="13" t="b">
        <f ca="1">_xll.meDateIsHoliday($D33,$B$3)</f>
        <v>0</v>
      </c>
      <c r="F33" s="13" t="b">
        <f ca="1">_xll.meDateIsWorkingDay($D33,$B$3)</f>
        <v>1</v>
      </c>
      <c r="G33" s="13" t="b">
        <f ca="1">_xll.meDateIsWeekday($D33)</f>
        <v>1</v>
      </c>
      <c r="H33" s="7" t="b">
        <f ca="1">_xll.meDateIsWeekend($D33)</f>
        <v>0</v>
      </c>
      <c r="I33" s="1"/>
      <c r="J33" s="11" t="s">
        <v>28</v>
      </c>
    </row>
    <row r="34" spans="4:10" x14ac:dyDescent="0.25">
      <c r="D34" s="6">
        <f t="shared" ca="1" si="0"/>
        <v>42677</v>
      </c>
      <c r="E34" s="13" t="b">
        <f ca="1">_xll.meDateIsHoliday($D34,$B$3)</f>
        <v>0</v>
      </c>
      <c r="F34" s="13" t="b">
        <f ca="1">_xll.meDateIsWorkingDay($D34,$B$3)</f>
        <v>1</v>
      </c>
      <c r="G34" s="13" t="b">
        <f ca="1">_xll.meDateIsWeekday($D34)</f>
        <v>1</v>
      </c>
      <c r="H34" s="7" t="b">
        <f ca="1">_xll.meDateIsWeekend($D34)</f>
        <v>0</v>
      </c>
      <c r="I34" s="1"/>
      <c r="J34" s="11" t="s">
        <v>20</v>
      </c>
    </row>
    <row r="35" spans="4:10" x14ac:dyDescent="0.25">
      <c r="D35" s="6">
        <f t="shared" ca="1" si="0"/>
        <v>42678</v>
      </c>
      <c r="E35" s="13" t="b">
        <f ca="1">_xll.meDateIsHoliday($D35,$B$3)</f>
        <v>0</v>
      </c>
      <c r="F35" s="13" t="b">
        <f ca="1">_xll.meDateIsWorkingDay($D35,$B$3)</f>
        <v>1</v>
      </c>
      <c r="G35" s="13" t="b">
        <f ca="1">_xll.meDateIsWeekday($D35)</f>
        <v>1</v>
      </c>
      <c r="H35" s="7" t="b">
        <f ca="1">_xll.meDateIsWeekend($D35)</f>
        <v>0</v>
      </c>
      <c r="I35" s="1"/>
      <c r="J35" s="11" t="s">
        <v>29</v>
      </c>
    </row>
    <row r="36" spans="4:10" x14ac:dyDescent="0.25">
      <c r="D36" s="6">
        <f t="shared" ca="1" si="0"/>
        <v>42679</v>
      </c>
      <c r="E36" s="13" t="b">
        <f ca="1">_xll.meDateIsHoliday($D36,$B$3)</f>
        <v>0</v>
      </c>
      <c r="F36" s="13" t="b">
        <f ca="1">_xll.meDateIsWorkingDay($D36,$B$3)</f>
        <v>0</v>
      </c>
      <c r="G36" s="13" t="b">
        <f ca="1">_xll.meDateIsWeekday($D36)</f>
        <v>0</v>
      </c>
      <c r="H36" s="7" t="b">
        <f ca="1">_xll.meDateIsWeekend($D36)</f>
        <v>1</v>
      </c>
      <c r="I36" s="1"/>
      <c r="J36" s="11" t="s">
        <v>30</v>
      </c>
    </row>
    <row r="37" spans="4:10" x14ac:dyDescent="0.25">
      <c r="D37" s="6">
        <f t="shared" ca="1" si="0"/>
        <v>42680</v>
      </c>
      <c r="E37" s="13" t="b">
        <f ca="1">_xll.meDateIsHoliday($D37,$B$3)</f>
        <v>0</v>
      </c>
      <c r="F37" s="13" t="b">
        <f ca="1">_xll.meDateIsWorkingDay($D37,$B$3)</f>
        <v>0</v>
      </c>
      <c r="G37" s="13" t="b">
        <f ca="1">_xll.meDateIsWeekday($D37)</f>
        <v>0</v>
      </c>
      <c r="H37" s="7" t="b">
        <f ca="1">_xll.meDateIsWeekend($D37)</f>
        <v>1</v>
      </c>
      <c r="I37" s="1"/>
      <c r="J37" s="11" t="s">
        <v>31</v>
      </c>
    </row>
    <row r="38" spans="4:10" x14ac:dyDescent="0.25">
      <c r="D38" s="6">
        <f t="shared" ca="1" si="0"/>
        <v>42681</v>
      </c>
      <c r="E38" s="13" t="b">
        <f ca="1">_xll.meDateIsHoliday($D38,$B$3)</f>
        <v>0</v>
      </c>
      <c r="F38" s="13" t="b">
        <f ca="1">_xll.meDateIsWorkingDay($D38,$B$3)</f>
        <v>1</v>
      </c>
      <c r="G38" s="13" t="b">
        <f ca="1">_xll.meDateIsWeekday($D38)</f>
        <v>1</v>
      </c>
      <c r="H38" s="7" t="b">
        <f ca="1">_xll.meDateIsWeekend($D38)</f>
        <v>0</v>
      </c>
      <c r="I38" s="1"/>
      <c r="J38" s="11" t="s">
        <v>32</v>
      </c>
    </row>
    <row r="39" spans="4:10" x14ac:dyDescent="0.25">
      <c r="D39" s="6">
        <f t="shared" ca="1" si="0"/>
        <v>42682</v>
      </c>
      <c r="E39" s="13" t="b">
        <f ca="1">_xll.meDateIsHoliday($D39,$B$3)</f>
        <v>0</v>
      </c>
      <c r="F39" s="13" t="b">
        <f ca="1">_xll.meDateIsWorkingDay($D39,$B$3)</f>
        <v>1</v>
      </c>
      <c r="G39" s="13" t="b">
        <f ca="1">_xll.meDateIsWeekday($D39)</f>
        <v>1</v>
      </c>
      <c r="H39" s="7" t="b">
        <f ca="1">_xll.meDateIsWeekend($D39)</f>
        <v>0</v>
      </c>
      <c r="I39" s="1"/>
      <c r="J39" s="11" t="s">
        <v>33</v>
      </c>
    </row>
    <row r="40" spans="4:10" x14ac:dyDescent="0.25">
      <c r="D40" s="6">
        <f t="shared" ca="1" si="0"/>
        <v>42683</v>
      </c>
      <c r="E40" s="13" t="b">
        <f ca="1">_xll.meDateIsHoliday($D40,$B$3)</f>
        <v>0</v>
      </c>
      <c r="F40" s="13" t="b">
        <f ca="1">_xll.meDateIsWorkingDay($D40,$B$3)</f>
        <v>1</v>
      </c>
      <c r="G40" s="13" t="b">
        <f ca="1">_xll.meDateIsWeekday($D40)</f>
        <v>1</v>
      </c>
      <c r="H40" s="7" t="b">
        <f ca="1">_xll.meDateIsWeekend($D40)</f>
        <v>0</v>
      </c>
      <c r="I40" s="1"/>
      <c r="J40" s="11" t="s">
        <v>34</v>
      </c>
    </row>
    <row r="41" spans="4:10" x14ac:dyDescent="0.25">
      <c r="D41" s="6">
        <f t="shared" ca="1" si="0"/>
        <v>42684</v>
      </c>
      <c r="E41" s="13" t="b">
        <f ca="1">_xll.meDateIsHoliday($D41,$B$3)</f>
        <v>0</v>
      </c>
      <c r="F41" s="13" t="b">
        <f ca="1">_xll.meDateIsWorkingDay($D41,$B$3)</f>
        <v>1</v>
      </c>
      <c r="G41" s="13" t="b">
        <f ca="1">_xll.meDateIsWeekday($D41)</f>
        <v>1</v>
      </c>
      <c r="H41" s="7" t="b">
        <f ca="1">_xll.meDateIsWeekend($D41)</f>
        <v>0</v>
      </c>
      <c r="I41" s="1"/>
      <c r="J41" s="11" t="s">
        <v>35</v>
      </c>
    </row>
    <row r="42" spans="4:10" x14ac:dyDescent="0.25">
      <c r="D42" s="6">
        <f t="shared" ca="1" si="0"/>
        <v>42685</v>
      </c>
      <c r="E42" s="13" t="b">
        <f ca="1">_xll.meDateIsHoliday($D42,$B$3)</f>
        <v>1</v>
      </c>
      <c r="F42" s="13" t="b">
        <f ca="1">_xll.meDateIsWorkingDay($D42,$B$3)</f>
        <v>0</v>
      </c>
      <c r="G42" s="13" t="b">
        <f ca="1">_xll.meDateIsWeekday($D42)</f>
        <v>1</v>
      </c>
      <c r="H42" s="7" t="b">
        <f ca="1">_xll.meDateIsWeekend($D42)</f>
        <v>0</v>
      </c>
      <c r="I42" s="1"/>
      <c r="J42" s="12" t="s">
        <v>36</v>
      </c>
    </row>
    <row r="43" spans="4:10" x14ac:dyDescent="0.25">
      <c r="D43" s="6">
        <f t="shared" ca="1" si="0"/>
        <v>42686</v>
      </c>
      <c r="E43" s="13" t="b">
        <f ca="1">_xll.meDateIsHoliday($D43,$B$3)</f>
        <v>0</v>
      </c>
      <c r="F43" s="13" t="b">
        <f ca="1">_xll.meDateIsWorkingDay($D43,$B$3)</f>
        <v>0</v>
      </c>
      <c r="G43" s="13" t="b">
        <f ca="1">_xll.meDateIsWeekday($D43)</f>
        <v>0</v>
      </c>
      <c r="H43" s="7" t="b">
        <f ca="1">_xll.meDateIsWeekend($D43)</f>
        <v>1</v>
      </c>
      <c r="I43" s="1"/>
    </row>
    <row r="44" spans="4:10" x14ac:dyDescent="0.25">
      <c r="D44" s="6">
        <f t="shared" ca="1" si="0"/>
        <v>42687</v>
      </c>
      <c r="E44" s="13" t="b">
        <f ca="1">_xll.meDateIsHoliday($D44,$B$3)</f>
        <v>0</v>
      </c>
      <c r="F44" s="13" t="b">
        <f ca="1">_xll.meDateIsWorkingDay($D44,$B$3)</f>
        <v>0</v>
      </c>
      <c r="G44" s="13" t="b">
        <f ca="1">_xll.meDateIsWeekday($D44)</f>
        <v>0</v>
      </c>
      <c r="H44" s="7" t="b">
        <f ca="1">_xll.meDateIsWeekend($D44)</f>
        <v>1</v>
      </c>
      <c r="I44" s="1"/>
    </row>
    <row r="45" spans="4:10" x14ac:dyDescent="0.25">
      <c r="D45" s="6">
        <f t="shared" ca="1" si="0"/>
        <v>42688</v>
      </c>
      <c r="E45" s="13" t="b">
        <f ca="1">_xll.meDateIsHoliday($D45,$B$3)</f>
        <v>0</v>
      </c>
      <c r="F45" s="13" t="b">
        <f ca="1">_xll.meDateIsWorkingDay($D45,$B$3)</f>
        <v>1</v>
      </c>
      <c r="G45" s="13" t="b">
        <f ca="1">_xll.meDateIsWeekday($D45)</f>
        <v>1</v>
      </c>
      <c r="H45" s="7" t="b">
        <f ca="1">_xll.meDateIsWeekend($D45)</f>
        <v>0</v>
      </c>
      <c r="I45" s="1"/>
    </row>
    <row r="46" spans="4:10" x14ac:dyDescent="0.25">
      <c r="D46" s="6">
        <f t="shared" ca="1" si="0"/>
        <v>42689</v>
      </c>
      <c r="E46" s="13" t="b">
        <f ca="1">_xll.meDateIsHoliday($D46,$B$3)</f>
        <v>0</v>
      </c>
      <c r="F46" s="13" t="b">
        <f ca="1">_xll.meDateIsWorkingDay($D46,$B$3)</f>
        <v>1</v>
      </c>
      <c r="G46" s="13" t="b">
        <f ca="1">_xll.meDateIsWeekday($D46)</f>
        <v>1</v>
      </c>
      <c r="H46" s="7" t="b">
        <f ca="1">_xll.meDateIsWeekend($D46)</f>
        <v>0</v>
      </c>
      <c r="I46" s="1"/>
    </row>
    <row r="47" spans="4:10" x14ac:dyDescent="0.25">
      <c r="D47" s="6">
        <f t="shared" ca="1" si="0"/>
        <v>42690</v>
      </c>
      <c r="E47" s="13" t="b">
        <f ca="1">_xll.meDateIsHoliday($D47,$B$3)</f>
        <v>0</v>
      </c>
      <c r="F47" s="13" t="b">
        <f ca="1">_xll.meDateIsWorkingDay($D47,$B$3)</f>
        <v>1</v>
      </c>
      <c r="G47" s="13" t="b">
        <f ca="1">_xll.meDateIsWeekday($D47)</f>
        <v>1</v>
      </c>
      <c r="H47" s="7" t="b">
        <f ca="1">_xll.meDateIsWeekend($D47)</f>
        <v>0</v>
      </c>
      <c r="I47" s="1"/>
    </row>
    <row r="48" spans="4:10" x14ac:dyDescent="0.25">
      <c r="D48" s="6">
        <f t="shared" ca="1" si="0"/>
        <v>42691</v>
      </c>
      <c r="E48" s="13" t="b">
        <f ca="1">_xll.meDateIsHoliday($D48,$B$3)</f>
        <v>0</v>
      </c>
      <c r="F48" s="13" t="b">
        <f ca="1">_xll.meDateIsWorkingDay($D48,$B$3)</f>
        <v>1</v>
      </c>
      <c r="G48" s="13" t="b">
        <f ca="1">_xll.meDateIsWeekday($D48)</f>
        <v>1</v>
      </c>
      <c r="H48" s="7" t="b">
        <f ca="1">_xll.meDateIsWeekend($D48)</f>
        <v>0</v>
      </c>
      <c r="I48" s="1"/>
    </row>
    <row r="49" spans="4:9" x14ac:dyDescent="0.25">
      <c r="D49" s="6">
        <f t="shared" ca="1" si="0"/>
        <v>42692</v>
      </c>
      <c r="E49" s="13" t="b">
        <f ca="1">_xll.meDateIsHoliday($D49,$B$3)</f>
        <v>0</v>
      </c>
      <c r="F49" s="13" t="b">
        <f ca="1">_xll.meDateIsWorkingDay($D49,$B$3)</f>
        <v>1</v>
      </c>
      <c r="G49" s="13" t="b">
        <f ca="1">_xll.meDateIsWeekday($D49)</f>
        <v>1</v>
      </c>
      <c r="H49" s="7" t="b">
        <f ca="1">_xll.meDateIsWeekend($D49)</f>
        <v>0</v>
      </c>
      <c r="I49" s="1"/>
    </row>
    <row r="50" spans="4:9" x14ac:dyDescent="0.25">
      <c r="D50" s="6">
        <f t="shared" ca="1" si="0"/>
        <v>42693</v>
      </c>
      <c r="E50" s="13" t="b">
        <f ca="1">_xll.meDateIsHoliday($D50,$B$3)</f>
        <v>0</v>
      </c>
      <c r="F50" s="13" t="b">
        <f ca="1">_xll.meDateIsWorkingDay($D50,$B$3)</f>
        <v>0</v>
      </c>
      <c r="G50" s="13" t="b">
        <f ca="1">_xll.meDateIsWeekday($D50)</f>
        <v>0</v>
      </c>
      <c r="H50" s="7" t="b">
        <f ca="1">_xll.meDateIsWeekend($D50)</f>
        <v>1</v>
      </c>
      <c r="I50" s="1"/>
    </row>
    <row r="51" spans="4:9" x14ac:dyDescent="0.25">
      <c r="D51" s="6">
        <f t="shared" ca="1" si="0"/>
        <v>42694</v>
      </c>
      <c r="E51" s="13" t="b">
        <f ca="1">_xll.meDateIsHoliday($D51,$B$3)</f>
        <v>0</v>
      </c>
      <c r="F51" s="13" t="b">
        <f ca="1">_xll.meDateIsWorkingDay($D51,$B$3)</f>
        <v>0</v>
      </c>
      <c r="G51" s="13" t="b">
        <f ca="1">_xll.meDateIsWeekday($D51)</f>
        <v>0</v>
      </c>
      <c r="H51" s="7" t="b">
        <f ca="1">_xll.meDateIsWeekend($D51)</f>
        <v>1</v>
      </c>
      <c r="I51" s="1"/>
    </row>
    <row r="52" spans="4:9" x14ac:dyDescent="0.25">
      <c r="D52" s="6">
        <f t="shared" ca="1" si="0"/>
        <v>42695</v>
      </c>
      <c r="E52" s="13" t="b">
        <f ca="1">_xll.meDateIsHoliday($D52,$B$3)</f>
        <v>0</v>
      </c>
      <c r="F52" s="13" t="b">
        <f ca="1">_xll.meDateIsWorkingDay($D52,$B$3)</f>
        <v>1</v>
      </c>
      <c r="G52" s="13" t="b">
        <f ca="1">_xll.meDateIsWeekday($D52)</f>
        <v>1</v>
      </c>
      <c r="H52" s="7" t="b">
        <f ca="1">_xll.meDateIsWeekend($D52)</f>
        <v>0</v>
      </c>
      <c r="I52" s="1"/>
    </row>
    <row r="53" spans="4:9" x14ac:dyDescent="0.25">
      <c r="D53" s="6">
        <f t="shared" ca="1" si="0"/>
        <v>42696</v>
      </c>
      <c r="E53" s="13" t="b">
        <f ca="1">_xll.meDateIsHoliday($D53,$B$3)</f>
        <v>0</v>
      </c>
      <c r="F53" s="13" t="b">
        <f ca="1">_xll.meDateIsWorkingDay($D53,$B$3)</f>
        <v>1</v>
      </c>
      <c r="G53" s="13" t="b">
        <f ca="1">_xll.meDateIsWeekday($D53)</f>
        <v>1</v>
      </c>
      <c r="H53" s="7" t="b">
        <f ca="1">_xll.meDateIsWeekend($D53)</f>
        <v>0</v>
      </c>
      <c r="I53" s="1"/>
    </row>
    <row r="54" spans="4:9" x14ac:dyDescent="0.25">
      <c r="D54" s="6">
        <f t="shared" ca="1" si="0"/>
        <v>42697</v>
      </c>
      <c r="E54" s="13" t="b">
        <f ca="1">_xll.meDateIsHoliday($D54,$B$3)</f>
        <v>0</v>
      </c>
      <c r="F54" s="13" t="b">
        <f ca="1">_xll.meDateIsWorkingDay($D54,$B$3)</f>
        <v>1</v>
      </c>
      <c r="G54" s="13" t="b">
        <f ca="1">_xll.meDateIsWeekday($D54)</f>
        <v>1</v>
      </c>
      <c r="H54" s="7" t="b">
        <f ca="1">_xll.meDateIsWeekend($D54)</f>
        <v>0</v>
      </c>
      <c r="I54" s="1"/>
    </row>
    <row r="55" spans="4:9" x14ac:dyDescent="0.25">
      <c r="D55" s="6">
        <f t="shared" ca="1" si="0"/>
        <v>42698</v>
      </c>
      <c r="E55" s="13" t="b">
        <f ca="1">_xll.meDateIsHoliday($D55,$B$3)</f>
        <v>1</v>
      </c>
      <c r="F55" s="13" t="b">
        <f ca="1">_xll.meDateIsWorkingDay($D55,$B$3)</f>
        <v>0</v>
      </c>
      <c r="G55" s="13" t="b">
        <f ca="1">_xll.meDateIsWeekday($D55)</f>
        <v>1</v>
      </c>
      <c r="H55" s="7" t="b">
        <f ca="1">_xll.meDateIsWeekend($D55)</f>
        <v>0</v>
      </c>
      <c r="I55" s="1"/>
    </row>
    <row r="56" spans="4:9" x14ac:dyDescent="0.25">
      <c r="D56" s="6">
        <f t="shared" ca="1" si="0"/>
        <v>42699</v>
      </c>
      <c r="E56" s="13" t="b">
        <f ca="1">_xll.meDateIsHoliday($D56,$B$3)</f>
        <v>0</v>
      </c>
      <c r="F56" s="13" t="b">
        <f ca="1">_xll.meDateIsWorkingDay($D56,$B$3)</f>
        <v>1</v>
      </c>
      <c r="G56" s="13" t="b">
        <f ca="1">_xll.meDateIsWeekday($D56)</f>
        <v>1</v>
      </c>
      <c r="H56" s="7" t="b">
        <f ca="1">_xll.meDateIsWeekend($D56)</f>
        <v>0</v>
      </c>
      <c r="I56" s="1"/>
    </row>
    <row r="57" spans="4:9" x14ac:dyDescent="0.25">
      <c r="D57" s="6">
        <f t="shared" ca="1" si="0"/>
        <v>42700</v>
      </c>
      <c r="E57" s="13" t="b">
        <f ca="1">_xll.meDateIsHoliday($D57,$B$3)</f>
        <v>0</v>
      </c>
      <c r="F57" s="13" t="b">
        <f ca="1">_xll.meDateIsWorkingDay($D57,$B$3)</f>
        <v>0</v>
      </c>
      <c r="G57" s="13" t="b">
        <f ca="1">_xll.meDateIsWeekday($D57)</f>
        <v>0</v>
      </c>
      <c r="H57" s="7" t="b">
        <f ca="1">_xll.meDateIsWeekend($D57)</f>
        <v>1</v>
      </c>
      <c r="I57" s="1"/>
    </row>
    <row r="58" spans="4:9" x14ac:dyDescent="0.25">
      <c r="D58" s="6">
        <f t="shared" ca="1" si="0"/>
        <v>42701</v>
      </c>
      <c r="E58" s="13" t="b">
        <f ca="1">_xll.meDateIsHoliday($D58,$B$3)</f>
        <v>0</v>
      </c>
      <c r="F58" s="13" t="b">
        <f ca="1">_xll.meDateIsWorkingDay($D58,$B$3)</f>
        <v>0</v>
      </c>
      <c r="G58" s="13" t="b">
        <f ca="1">_xll.meDateIsWeekday($D58)</f>
        <v>0</v>
      </c>
      <c r="H58" s="7" t="b">
        <f ca="1">_xll.meDateIsWeekend($D58)</f>
        <v>1</v>
      </c>
      <c r="I58" s="1"/>
    </row>
    <row r="59" spans="4:9" x14ac:dyDescent="0.25">
      <c r="D59" s="6">
        <f t="shared" ca="1" si="0"/>
        <v>42702</v>
      </c>
      <c r="E59" s="13" t="b">
        <f ca="1">_xll.meDateIsHoliday($D59,$B$3)</f>
        <v>0</v>
      </c>
      <c r="F59" s="13" t="b">
        <f ca="1">_xll.meDateIsWorkingDay($D59,$B$3)</f>
        <v>1</v>
      </c>
      <c r="G59" s="13" t="b">
        <f ca="1">_xll.meDateIsWeekday($D59)</f>
        <v>1</v>
      </c>
      <c r="H59" s="7" t="b">
        <f ca="1">_xll.meDateIsWeekend($D59)</f>
        <v>0</v>
      </c>
      <c r="I59" s="1"/>
    </row>
    <row r="60" spans="4:9" x14ac:dyDescent="0.25">
      <c r="D60" s="6">
        <f t="shared" ca="1" si="0"/>
        <v>42703</v>
      </c>
      <c r="E60" s="13" t="b">
        <f ca="1">_xll.meDateIsHoliday($D60,$B$3)</f>
        <v>0</v>
      </c>
      <c r="F60" s="13" t="b">
        <f ca="1">_xll.meDateIsWorkingDay($D60,$B$3)</f>
        <v>1</v>
      </c>
      <c r="G60" s="13" t="b">
        <f ca="1">_xll.meDateIsWeekday($D60)</f>
        <v>1</v>
      </c>
      <c r="H60" s="7" t="b">
        <f ca="1">_xll.meDateIsWeekend($D60)</f>
        <v>0</v>
      </c>
      <c r="I60" s="1"/>
    </row>
    <row r="61" spans="4:9" x14ac:dyDescent="0.25">
      <c r="D61" s="6">
        <f t="shared" ca="1" si="0"/>
        <v>42704</v>
      </c>
      <c r="E61" s="13" t="b">
        <f ca="1">_xll.meDateIsHoliday($D61,$B$3)</f>
        <v>0</v>
      </c>
      <c r="F61" s="13" t="b">
        <f ca="1">_xll.meDateIsWorkingDay($D61,$B$3)</f>
        <v>1</v>
      </c>
      <c r="G61" s="13" t="b">
        <f ca="1">_xll.meDateIsWeekday($D61)</f>
        <v>1</v>
      </c>
      <c r="H61" s="7" t="b">
        <f ca="1">_xll.meDateIsWeekend($D61)</f>
        <v>0</v>
      </c>
      <c r="I61" s="1"/>
    </row>
    <row r="62" spans="4:9" x14ac:dyDescent="0.25">
      <c r="D62" s="6">
        <f t="shared" ca="1" si="0"/>
        <v>42705</v>
      </c>
      <c r="E62" s="13" t="b">
        <f ca="1">_xll.meDateIsHoliday($D62,$B$3)</f>
        <v>0</v>
      </c>
      <c r="F62" s="13" t="b">
        <f ca="1">_xll.meDateIsWorkingDay($D62,$B$3)</f>
        <v>1</v>
      </c>
      <c r="G62" s="13" t="b">
        <f ca="1">_xll.meDateIsWeekday($D62)</f>
        <v>1</v>
      </c>
      <c r="H62" s="7" t="b">
        <f ca="1">_xll.meDateIsWeekend($D62)</f>
        <v>0</v>
      </c>
      <c r="I62" s="1"/>
    </row>
    <row r="63" spans="4:9" x14ac:dyDescent="0.25">
      <c r="D63" s="6">
        <f t="shared" ca="1" si="0"/>
        <v>42706</v>
      </c>
      <c r="E63" s="13" t="b">
        <f ca="1">_xll.meDateIsHoliday($D63,$B$3)</f>
        <v>0</v>
      </c>
      <c r="F63" s="13" t="b">
        <f ca="1">_xll.meDateIsWorkingDay($D63,$B$3)</f>
        <v>1</v>
      </c>
      <c r="G63" s="13" t="b">
        <f ca="1">_xll.meDateIsWeekday($D63)</f>
        <v>1</v>
      </c>
      <c r="H63" s="7" t="b">
        <f ca="1">_xll.meDateIsWeekend($D63)</f>
        <v>0</v>
      </c>
      <c r="I63" s="1"/>
    </row>
    <row r="64" spans="4:9" x14ac:dyDescent="0.25">
      <c r="D64" s="6">
        <f t="shared" ca="1" si="0"/>
        <v>42707</v>
      </c>
      <c r="E64" s="13" t="b">
        <f ca="1">_xll.meDateIsHoliday($D64,$B$3)</f>
        <v>0</v>
      </c>
      <c r="F64" s="13" t="b">
        <f ca="1">_xll.meDateIsWorkingDay($D64,$B$3)</f>
        <v>0</v>
      </c>
      <c r="G64" s="13" t="b">
        <f ca="1">_xll.meDateIsWeekday($D64)</f>
        <v>0</v>
      </c>
      <c r="H64" s="7" t="b">
        <f ca="1">_xll.meDateIsWeekend($D64)</f>
        <v>1</v>
      </c>
      <c r="I64" s="1"/>
    </row>
    <row r="65" spans="4:9" x14ac:dyDescent="0.25">
      <c r="D65" s="6">
        <f t="shared" ca="1" si="0"/>
        <v>42708</v>
      </c>
      <c r="E65" s="13" t="b">
        <f ca="1">_xll.meDateIsHoliday($D65,$B$3)</f>
        <v>0</v>
      </c>
      <c r="F65" s="13" t="b">
        <f ca="1">_xll.meDateIsWorkingDay($D65,$B$3)</f>
        <v>0</v>
      </c>
      <c r="G65" s="13" t="b">
        <f ca="1">_xll.meDateIsWeekday($D65)</f>
        <v>0</v>
      </c>
      <c r="H65" s="7" t="b">
        <f ca="1">_xll.meDateIsWeekend($D65)</f>
        <v>1</v>
      </c>
      <c r="I65" s="1"/>
    </row>
    <row r="66" spans="4:9" x14ac:dyDescent="0.25">
      <c r="D66" s="6">
        <f t="shared" ca="1" si="0"/>
        <v>42709</v>
      </c>
      <c r="E66" s="13" t="b">
        <f ca="1">_xll.meDateIsHoliday($D66,$B$3)</f>
        <v>0</v>
      </c>
      <c r="F66" s="13" t="b">
        <f ca="1">_xll.meDateIsWorkingDay($D66,$B$3)</f>
        <v>1</v>
      </c>
      <c r="G66" s="13" t="b">
        <f ca="1">_xll.meDateIsWeekday($D66)</f>
        <v>1</v>
      </c>
      <c r="H66" s="7" t="b">
        <f ca="1">_xll.meDateIsWeekend($D66)</f>
        <v>0</v>
      </c>
      <c r="I66" s="1"/>
    </row>
    <row r="67" spans="4:9" x14ac:dyDescent="0.25">
      <c r="D67" s="6">
        <f t="shared" ca="1" si="0"/>
        <v>42710</v>
      </c>
      <c r="E67" s="13" t="b">
        <f ca="1">_xll.meDateIsHoliday($D67,$B$3)</f>
        <v>0</v>
      </c>
      <c r="F67" s="13" t="b">
        <f ca="1">_xll.meDateIsWorkingDay($D67,$B$3)</f>
        <v>1</v>
      </c>
      <c r="G67" s="13" t="b">
        <f ca="1">_xll.meDateIsWeekday($D67)</f>
        <v>1</v>
      </c>
      <c r="H67" s="7" t="b">
        <f ca="1">_xll.meDateIsWeekend($D67)</f>
        <v>0</v>
      </c>
      <c r="I67" s="1"/>
    </row>
    <row r="68" spans="4:9" x14ac:dyDescent="0.25">
      <c r="D68" s="6">
        <f t="shared" ca="1" si="0"/>
        <v>42711</v>
      </c>
      <c r="E68" s="13" t="b">
        <f ca="1">_xll.meDateIsHoliday($D68,$B$3)</f>
        <v>0</v>
      </c>
      <c r="F68" s="13" t="b">
        <f ca="1">_xll.meDateIsWorkingDay($D68,$B$3)</f>
        <v>1</v>
      </c>
      <c r="G68" s="13" t="b">
        <f ca="1">_xll.meDateIsWeekday($D68)</f>
        <v>1</v>
      </c>
      <c r="H68" s="7" t="b">
        <f ca="1">_xll.meDateIsWeekend($D68)</f>
        <v>0</v>
      </c>
      <c r="I68" s="1"/>
    </row>
    <row r="69" spans="4:9" x14ac:dyDescent="0.25">
      <c r="D69" s="6">
        <f t="shared" ca="1" si="0"/>
        <v>42712</v>
      </c>
      <c r="E69" s="13" t="b">
        <f ca="1">_xll.meDateIsHoliday($D69,$B$3)</f>
        <v>0</v>
      </c>
      <c r="F69" s="13" t="b">
        <f ca="1">_xll.meDateIsWorkingDay($D69,$B$3)</f>
        <v>1</v>
      </c>
      <c r="G69" s="13" t="b">
        <f ca="1">_xll.meDateIsWeekday($D69)</f>
        <v>1</v>
      </c>
      <c r="H69" s="7" t="b">
        <f ca="1">_xll.meDateIsWeekend($D69)</f>
        <v>0</v>
      </c>
      <c r="I69" s="1"/>
    </row>
    <row r="70" spans="4:9" x14ac:dyDescent="0.25">
      <c r="D70" s="6">
        <f t="shared" ca="1" si="0"/>
        <v>42713</v>
      </c>
      <c r="E70" s="13" t="b">
        <f ca="1">_xll.meDateIsHoliday($D70,$B$3)</f>
        <v>0</v>
      </c>
      <c r="F70" s="13" t="b">
        <f ca="1">_xll.meDateIsWorkingDay($D70,$B$3)</f>
        <v>1</v>
      </c>
      <c r="G70" s="13" t="b">
        <f ca="1">_xll.meDateIsWeekday($D70)</f>
        <v>1</v>
      </c>
      <c r="H70" s="7" t="b">
        <f ca="1">_xll.meDateIsWeekend($D70)</f>
        <v>0</v>
      </c>
      <c r="I70" s="1"/>
    </row>
    <row r="71" spans="4:9" x14ac:dyDescent="0.25">
      <c r="D71" s="6">
        <f t="shared" ca="1" si="0"/>
        <v>42714</v>
      </c>
      <c r="E71" s="13" t="b">
        <f ca="1">_xll.meDateIsHoliday($D71,$B$3)</f>
        <v>0</v>
      </c>
      <c r="F71" s="13" t="b">
        <f ca="1">_xll.meDateIsWorkingDay($D71,$B$3)</f>
        <v>0</v>
      </c>
      <c r="G71" s="13" t="b">
        <f ca="1">_xll.meDateIsWeekday($D71)</f>
        <v>0</v>
      </c>
      <c r="H71" s="7" t="b">
        <f ca="1">_xll.meDateIsWeekend($D71)</f>
        <v>1</v>
      </c>
      <c r="I71" s="1"/>
    </row>
    <row r="72" spans="4:9" x14ac:dyDescent="0.25">
      <c r="D72" s="6">
        <f t="shared" ca="1" si="0"/>
        <v>42715</v>
      </c>
      <c r="E72" s="13" t="b">
        <f ca="1">_xll.meDateIsHoliday($D72,$B$3)</f>
        <v>0</v>
      </c>
      <c r="F72" s="13" t="b">
        <f ca="1">_xll.meDateIsWorkingDay($D72,$B$3)</f>
        <v>0</v>
      </c>
      <c r="G72" s="13" t="b">
        <f ca="1">_xll.meDateIsWeekday($D72)</f>
        <v>0</v>
      </c>
      <c r="H72" s="7" t="b">
        <f ca="1">_xll.meDateIsWeekend($D72)</f>
        <v>1</v>
      </c>
      <c r="I72" s="1"/>
    </row>
    <row r="73" spans="4:9" x14ac:dyDescent="0.25">
      <c r="D73" s="6">
        <f t="shared" ref="D73:D136" ca="1" si="1">D72+1</f>
        <v>42716</v>
      </c>
      <c r="E73" s="13" t="b">
        <f ca="1">_xll.meDateIsHoliday($D73,$B$3)</f>
        <v>0</v>
      </c>
      <c r="F73" s="13" t="b">
        <f ca="1">_xll.meDateIsWorkingDay($D73,$B$3)</f>
        <v>1</v>
      </c>
      <c r="G73" s="13" t="b">
        <f ca="1">_xll.meDateIsWeekday($D73)</f>
        <v>1</v>
      </c>
      <c r="H73" s="7" t="b">
        <f ca="1">_xll.meDateIsWeekend($D73)</f>
        <v>0</v>
      </c>
      <c r="I73" s="1"/>
    </row>
    <row r="74" spans="4:9" x14ac:dyDescent="0.25">
      <c r="D74" s="6">
        <f t="shared" ca="1" si="1"/>
        <v>42717</v>
      </c>
      <c r="E74" s="13" t="b">
        <f ca="1">_xll.meDateIsHoliday($D74,$B$3)</f>
        <v>0</v>
      </c>
      <c r="F74" s="13" t="b">
        <f ca="1">_xll.meDateIsWorkingDay($D74,$B$3)</f>
        <v>1</v>
      </c>
      <c r="G74" s="13" t="b">
        <f ca="1">_xll.meDateIsWeekday($D74)</f>
        <v>1</v>
      </c>
      <c r="H74" s="7" t="b">
        <f ca="1">_xll.meDateIsWeekend($D74)</f>
        <v>0</v>
      </c>
      <c r="I74" s="1"/>
    </row>
    <row r="75" spans="4:9" x14ac:dyDescent="0.25">
      <c r="D75" s="6">
        <f t="shared" ca="1" si="1"/>
        <v>42718</v>
      </c>
      <c r="E75" s="13" t="b">
        <f ca="1">_xll.meDateIsHoliday($D75,$B$3)</f>
        <v>0</v>
      </c>
      <c r="F75" s="13" t="b">
        <f ca="1">_xll.meDateIsWorkingDay($D75,$B$3)</f>
        <v>1</v>
      </c>
      <c r="G75" s="13" t="b">
        <f ca="1">_xll.meDateIsWeekday($D75)</f>
        <v>1</v>
      </c>
      <c r="H75" s="7" t="b">
        <f ca="1">_xll.meDateIsWeekend($D75)</f>
        <v>0</v>
      </c>
      <c r="I75" s="1"/>
    </row>
    <row r="76" spans="4:9" x14ac:dyDescent="0.25">
      <c r="D76" s="6">
        <f t="shared" ca="1" si="1"/>
        <v>42719</v>
      </c>
      <c r="E76" s="13" t="b">
        <f ca="1">_xll.meDateIsHoliday($D76,$B$3)</f>
        <v>0</v>
      </c>
      <c r="F76" s="13" t="b">
        <f ca="1">_xll.meDateIsWorkingDay($D76,$B$3)</f>
        <v>1</v>
      </c>
      <c r="G76" s="13" t="b">
        <f ca="1">_xll.meDateIsWeekday($D76)</f>
        <v>1</v>
      </c>
      <c r="H76" s="7" t="b">
        <f ca="1">_xll.meDateIsWeekend($D76)</f>
        <v>0</v>
      </c>
      <c r="I76" s="1"/>
    </row>
    <row r="77" spans="4:9" x14ac:dyDescent="0.25">
      <c r="D77" s="6">
        <f t="shared" ca="1" si="1"/>
        <v>42720</v>
      </c>
      <c r="E77" s="13" t="b">
        <f ca="1">_xll.meDateIsHoliday($D77,$B$3)</f>
        <v>0</v>
      </c>
      <c r="F77" s="13" t="b">
        <f ca="1">_xll.meDateIsWorkingDay($D77,$B$3)</f>
        <v>1</v>
      </c>
      <c r="G77" s="13" t="b">
        <f ca="1">_xll.meDateIsWeekday($D77)</f>
        <v>1</v>
      </c>
      <c r="H77" s="7" t="b">
        <f ca="1">_xll.meDateIsWeekend($D77)</f>
        <v>0</v>
      </c>
      <c r="I77" s="1"/>
    </row>
    <row r="78" spans="4:9" x14ac:dyDescent="0.25">
      <c r="D78" s="6">
        <f t="shared" ca="1" si="1"/>
        <v>42721</v>
      </c>
      <c r="E78" s="13" t="b">
        <f ca="1">_xll.meDateIsHoliday($D78,$B$3)</f>
        <v>0</v>
      </c>
      <c r="F78" s="13" t="b">
        <f ca="1">_xll.meDateIsWorkingDay($D78,$B$3)</f>
        <v>0</v>
      </c>
      <c r="G78" s="13" t="b">
        <f ca="1">_xll.meDateIsWeekday($D78)</f>
        <v>0</v>
      </c>
      <c r="H78" s="7" t="b">
        <f ca="1">_xll.meDateIsWeekend($D78)</f>
        <v>1</v>
      </c>
      <c r="I78" s="1"/>
    </row>
    <row r="79" spans="4:9" x14ac:dyDescent="0.25">
      <c r="D79" s="6">
        <f t="shared" ca="1" si="1"/>
        <v>42722</v>
      </c>
      <c r="E79" s="13" t="b">
        <f ca="1">_xll.meDateIsHoliday($D79,$B$3)</f>
        <v>0</v>
      </c>
      <c r="F79" s="13" t="b">
        <f ca="1">_xll.meDateIsWorkingDay($D79,$B$3)</f>
        <v>0</v>
      </c>
      <c r="G79" s="13" t="b">
        <f ca="1">_xll.meDateIsWeekday($D79)</f>
        <v>0</v>
      </c>
      <c r="H79" s="7" t="b">
        <f ca="1">_xll.meDateIsWeekend($D79)</f>
        <v>1</v>
      </c>
      <c r="I79" s="1"/>
    </row>
    <row r="80" spans="4:9" x14ac:dyDescent="0.25">
      <c r="D80" s="6">
        <f t="shared" ca="1" si="1"/>
        <v>42723</v>
      </c>
      <c r="E80" s="13" t="b">
        <f ca="1">_xll.meDateIsHoliday($D80,$B$3)</f>
        <v>0</v>
      </c>
      <c r="F80" s="13" t="b">
        <f ca="1">_xll.meDateIsWorkingDay($D80,$B$3)</f>
        <v>1</v>
      </c>
      <c r="G80" s="13" t="b">
        <f ca="1">_xll.meDateIsWeekday($D80)</f>
        <v>1</v>
      </c>
      <c r="H80" s="7" t="b">
        <f ca="1">_xll.meDateIsWeekend($D80)</f>
        <v>0</v>
      </c>
      <c r="I80" s="1"/>
    </row>
    <row r="81" spans="4:9" x14ac:dyDescent="0.25">
      <c r="D81" s="6">
        <f t="shared" ca="1" si="1"/>
        <v>42724</v>
      </c>
      <c r="E81" s="13" t="b">
        <f ca="1">_xll.meDateIsHoliday($D81,$B$3)</f>
        <v>0</v>
      </c>
      <c r="F81" s="13" t="b">
        <f ca="1">_xll.meDateIsWorkingDay($D81,$B$3)</f>
        <v>1</v>
      </c>
      <c r="G81" s="13" t="b">
        <f ca="1">_xll.meDateIsWeekday($D81)</f>
        <v>1</v>
      </c>
      <c r="H81" s="7" t="b">
        <f ca="1">_xll.meDateIsWeekend($D81)</f>
        <v>0</v>
      </c>
      <c r="I81" s="1"/>
    </row>
    <row r="82" spans="4:9" x14ac:dyDescent="0.25">
      <c r="D82" s="6">
        <f t="shared" ca="1" si="1"/>
        <v>42725</v>
      </c>
      <c r="E82" s="13" t="b">
        <f ca="1">_xll.meDateIsHoliday($D82,$B$3)</f>
        <v>0</v>
      </c>
      <c r="F82" s="13" t="b">
        <f ca="1">_xll.meDateIsWorkingDay($D82,$B$3)</f>
        <v>1</v>
      </c>
      <c r="G82" s="13" t="b">
        <f ca="1">_xll.meDateIsWeekday($D82)</f>
        <v>1</v>
      </c>
      <c r="H82" s="7" t="b">
        <f ca="1">_xll.meDateIsWeekend($D82)</f>
        <v>0</v>
      </c>
      <c r="I82" s="1"/>
    </row>
    <row r="83" spans="4:9" x14ac:dyDescent="0.25">
      <c r="D83" s="6">
        <f t="shared" ca="1" si="1"/>
        <v>42726</v>
      </c>
      <c r="E83" s="13" t="b">
        <f ca="1">_xll.meDateIsHoliday($D83,$B$3)</f>
        <v>0</v>
      </c>
      <c r="F83" s="13" t="b">
        <f ca="1">_xll.meDateIsWorkingDay($D83,$B$3)</f>
        <v>1</v>
      </c>
      <c r="G83" s="13" t="b">
        <f ca="1">_xll.meDateIsWeekday($D83)</f>
        <v>1</v>
      </c>
      <c r="H83" s="7" t="b">
        <f ca="1">_xll.meDateIsWeekend($D83)</f>
        <v>0</v>
      </c>
      <c r="I83" s="1"/>
    </row>
    <row r="84" spans="4:9" x14ac:dyDescent="0.25">
      <c r="D84" s="6">
        <f t="shared" ca="1" si="1"/>
        <v>42727</v>
      </c>
      <c r="E84" s="13" t="b">
        <f ca="1">_xll.meDateIsHoliday($D84,$B$3)</f>
        <v>0</v>
      </c>
      <c r="F84" s="13" t="b">
        <f ca="1">_xll.meDateIsWorkingDay($D84,$B$3)</f>
        <v>1</v>
      </c>
      <c r="G84" s="13" t="b">
        <f ca="1">_xll.meDateIsWeekday($D84)</f>
        <v>1</v>
      </c>
      <c r="H84" s="7" t="b">
        <f ca="1">_xll.meDateIsWeekend($D84)</f>
        <v>0</v>
      </c>
      <c r="I84" s="1"/>
    </row>
    <row r="85" spans="4:9" x14ac:dyDescent="0.25">
      <c r="D85" s="6">
        <f t="shared" ca="1" si="1"/>
        <v>42728</v>
      </c>
      <c r="E85" s="13" t="b">
        <f ca="1">_xll.meDateIsHoliday($D85,$B$3)</f>
        <v>0</v>
      </c>
      <c r="F85" s="13" t="b">
        <f ca="1">_xll.meDateIsWorkingDay($D85,$B$3)</f>
        <v>0</v>
      </c>
      <c r="G85" s="13" t="b">
        <f ca="1">_xll.meDateIsWeekday($D85)</f>
        <v>0</v>
      </c>
      <c r="H85" s="7" t="b">
        <f ca="1">_xll.meDateIsWeekend($D85)</f>
        <v>1</v>
      </c>
      <c r="I85" s="1"/>
    </row>
    <row r="86" spans="4:9" x14ac:dyDescent="0.25">
      <c r="D86" s="6">
        <f t="shared" ca="1" si="1"/>
        <v>42729</v>
      </c>
      <c r="E86" s="13" t="b">
        <f ca="1">_xll.meDateIsHoliday($D86,$B$3)</f>
        <v>0</v>
      </c>
      <c r="F86" s="13" t="b">
        <f ca="1">_xll.meDateIsWorkingDay($D86,$B$3)</f>
        <v>0</v>
      </c>
      <c r="G86" s="13" t="b">
        <f ca="1">_xll.meDateIsWeekday($D86)</f>
        <v>0</v>
      </c>
      <c r="H86" s="7" t="b">
        <f ca="1">_xll.meDateIsWeekend($D86)</f>
        <v>1</v>
      </c>
      <c r="I86" s="1"/>
    </row>
    <row r="87" spans="4:9" x14ac:dyDescent="0.25">
      <c r="D87" s="6">
        <f t="shared" ca="1" si="1"/>
        <v>42730</v>
      </c>
      <c r="E87" s="13" t="b">
        <f ca="1">_xll.meDateIsHoliday($D87,$B$3)</f>
        <v>1</v>
      </c>
      <c r="F87" s="13" t="b">
        <f ca="1">_xll.meDateIsWorkingDay($D87,$B$3)</f>
        <v>0</v>
      </c>
      <c r="G87" s="13" t="b">
        <f ca="1">_xll.meDateIsWeekday($D87)</f>
        <v>1</v>
      </c>
      <c r="H87" s="7" t="b">
        <f ca="1">_xll.meDateIsWeekend($D87)</f>
        <v>0</v>
      </c>
      <c r="I87" s="1"/>
    </row>
    <row r="88" spans="4:9" x14ac:dyDescent="0.25">
      <c r="D88" s="6">
        <f t="shared" ca="1" si="1"/>
        <v>42731</v>
      </c>
      <c r="E88" s="13" t="b">
        <f ca="1">_xll.meDateIsHoliday($D88,$B$3)</f>
        <v>0</v>
      </c>
      <c r="F88" s="13" t="b">
        <f ca="1">_xll.meDateIsWorkingDay($D88,$B$3)</f>
        <v>1</v>
      </c>
      <c r="G88" s="13" t="b">
        <f ca="1">_xll.meDateIsWeekday($D88)</f>
        <v>1</v>
      </c>
      <c r="H88" s="7" t="b">
        <f ca="1">_xll.meDateIsWeekend($D88)</f>
        <v>0</v>
      </c>
      <c r="I88" s="1"/>
    </row>
    <row r="89" spans="4:9" x14ac:dyDescent="0.25">
      <c r="D89" s="6">
        <f t="shared" ca="1" si="1"/>
        <v>42732</v>
      </c>
      <c r="E89" s="13" t="b">
        <f ca="1">_xll.meDateIsHoliday($D89,$B$3)</f>
        <v>0</v>
      </c>
      <c r="F89" s="13" t="b">
        <f ca="1">_xll.meDateIsWorkingDay($D89,$B$3)</f>
        <v>1</v>
      </c>
      <c r="G89" s="13" t="b">
        <f ca="1">_xll.meDateIsWeekday($D89)</f>
        <v>1</v>
      </c>
      <c r="H89" s="7" t="b">
        <f ca="1">_xll.meDateIsWeekend($D89)</f>
        <v>0</v>
      </c>
      <c r="I89" s="1"/>
    </row>
    <row r="90" spans="4:9" x14ac:dyDescent="0.25">
      <c r="D90" s="6">
        <f t="shared" ca="1" si="1"/>
        <v>42733</v>
      </c>
      <c r="E90" s="13" t="b">
        <f ca="1">_xll.meDateIsHoliday($D90,$B$3)</f>
        <v>0</v>
      </c>
      <c r="F90" s="13" t="b">
        <f ca="1">_xll.meDateIsWorkingDay($D90,$B$3)</f>
        <v>1</v>
      </c>
      <c r="G90" s="13" t="b">
        <f ca="1">_xll.meDateIsWeekday($D90)</f>
        <v>1</v>
      </c>
      <c r="H90" s="7" t="b">
        <f ca="1">_xll.meDateIsWeekend($D90)</f>
        <v>0</v>
      </c>
      <c r="I90" s="1"/>
    </row>
    <row r="91" spans="4:9" x14ac:dyDescent="0.25">
      <c r="D91" s="6">
        <f t="shared" ca="1" si="1"/>
        <v>42734</v>
      </c>
      <c r="E91" s="13" t="b">
        <f ca="1">_xll.meDateIsHoliday($D91,$B$3)</f>
        <v>0</v>
      </c>
      <c r="F91" s="13" t="b">
        <f ca="1">_xll.meDateIsWorkingDay($D91,$B$3)</f>
        <v>1</v>
      </c>
      <c r="G91" s="13" t="b">
        <f ca="1">_xll.meDateIsWeekday($D91)</f>
        <v>1</v>
      </c>
      <c r="H91" s="7" t="b">
        <f ca="1">_xll.meDateIsWeekend($D91)</f>
        <v>0</v>
      </c>
      <c r="I91" s="1"/>
    </row>
    <row r="92" spans="4:9" x14ac:dyDescent="0.25">
      <c r="D92" s="6">
        <f t="shared" ca="1" si="1"/>
        <v>42735</v>
      </c>
      <c r="E92" s="13" t="b">
        <f ca="1">_xll.meDateIsHoliday($D92,$B$3)</f>
        <v>0</v>
      </c>
      <c r="F92" s="13" t="b">
        <f ca="1">_xll.meDateIsWorkingDay($D92,$B$3)</f>
        <v>0</v>
      </c>
      <c r="G92" s="13" t="b">
        <f ca="1">_xll.meDateIsWeekday($D92)</f>
        <v>0</v>
      </c>
      <c r="H92" s="7" t="b">
        <f ca="1">_xll.meDateIsWeekend($D92)</f>
        <v>1</v>
      </c>
      <c r="I92" s="1"/>
    </row>
    <row r="93" spans="4:9" x14ac:dyDescent="0.25">
      <c r="D93" s="6">
        <f t="shared" ca="1" si="1"/>
        <v>42736</v>
      </c>
      <c r="E93" s="13" t="b">
        <f ca="1">_xll.meDateIsHoliday($D93,$B$3)</f>
        <v>0</v>
      </c>
      <c r="F93" s="13" t="b">
        <f ca="1">_xll.meDateIsWorkingDay($D93,$B$3)</f>
        <v>0</v>
      </c>
      <c r="G93" s="13" t="b">
        <f ca="1">_xll.meDateIsWeekday($D93)</f>
        <v>0</v>
      </c>
      <c r="H93" s="7" t="b">
        <f ca="1">_xll.meDateIsWeekend($D93)</f>
        <v>1</v>
      </c>
      <c r="I93" s="1"/>
    </row>
    <row r="94" spans="4:9" x14ac:dyDescent="0.25">
      <c r="D94" s="6">
        <f t="shared" ca="1" si="1"/>
        <v>42737</v>
      </c>
      <c r="E94" s="13" t="b">
        <f ca="1">_xll.meDateIsHoliday($D94,$B$3)</f>
        <v>1</v>
      </c>
      <c r="F94" s="13" t="b">
        <f ca="1">_xll.meDateIsWorkingDay($D94,$B$3)</f>
        <v>0</v>
      </c>
      <c r="G94" s="13" t="b">
        <f ca="1">_xll.meDateIsWeekday($D94)</f>
        <v>1</v>
      </c>
      <c r="H94" s="7" t="b">
        <f ca="1">_xll.meDateIsWeekend($D94)</f>
        <v>0</v>
      </c>
      <c r="I94" s="1"/>
    </row>
    <row r="95" spans="4:9" x14ac:dyDescent="0.25">
      <c r="D95" s="6">
        <f t="shared" ca="1" si="1"/>
        <v>42738</v>
      </c>
      <c r="E95" s="13" t="b">
        <f ca="1">_xll.meDateIsHoliday($D95,$B$3)</f>
        <v>0</v>
      </c>
      <c r="F95" s="13" t="b">
        <f ca="1">_xll.meDateIsWorkingDay($D95,$B$3)</f>
        <v>1</v>
      </c>
      <c r="G95" s="13" t="b">
        <f ca="1">_xll.meDateIsWeekday($D95)</f>
        <v>1</v>
      </c>
      <c r="H95" s="7" t="b">
        <f ca="1">_xll.meDateIsWeekend($D95)</f>
        <v>0</v>
      </c>
      <c r="I95" s="1"/>
    </row>
    <row r="96" spans="4:9" x14ac:dyDescent="0.25">
      <c r="D96" s="6">
        <f t="shared" ca="1" si="1"/>
        <v>42739</v>
      </c>
      <c r="E96" s="13" t="b">
        <f ca="1">_xll.meDateIsHoliday($D96,$B$3)</f>
        <v>0</v>
      </c>
      <c r="F96" s="13" t="b">
        <f ca="1">_xll.meDateIsWorkingDay($D96,$B$3)</f>
        <v>1</v>
      </c>
      <c r="G96" s="13" t="b">
        <f ca="1">_xll.meDateIsWeekday($D96)</f>
        <v>1</v>
      </c>
      <c r="H96" s="7" t="b">
        <f ca="1">_xll.meDateIsWeekend($D96)</f>
        <v>0</v>
      </c>
      <c r="I96" s="1"/>
    </row>
    <row r="97" spans="4:9" x14ac:dyDescent="0.25">
      <c r="D97" s="6">
        <f t="shared" ca="1" si="1"/>
        <v>42740</v>
      </c>
      <c r="E97" s="13" t="b">
        <f ca="1">_xll.meDateIsHoliday($D97,$B$3)</f>
        <v>0</v>
      </c>
      <c r="F97" s="13" t="b">
        <f ca="1">_xll.meDateIsWorkingDay($D97,$B$3)</f>
        <v>1</v>
      </c>
      <c r="G97" s="13" t="b">
        <f ca="1">_xll.meDateIsWeekday($D97)</f>
        <v>1</v>
      </c>
      <c r="H97" s="7" t="b">
        <f ca="1">_xll.meDateIsWeekend($D97)</f>
        <v>0</v>
      </c>
      <c r="I97" s="1"/>
    </row>
    <row r="98" spans="4:9" x14ac:dyDescent="0.25">
      <c r="D98" s="6">
        <f t="shared" ca="1" si="1"/>
        <v>42741</v>
      </c>
      <c r="E98" s="13" t="b">
        <f ca="1">_xll.meDateIsHoliday($D98,$B$3)</f>
        <v>0</v>
      </c>
      <c r="F98" s="13" t="b">
        <f ca="1">_xll.meDateIsWorkingDay($D98,$B$3)</f>
        <v>1</v>
      </c>
      <c r="G98" s="13" t="b">
        <f ca="1">_xll.meDateIsWeekday($D98)</f>
        <v>1</v>
      </c>
      <c r="H98" s="7" t="b">
        <f ca="1">_xll.meDateIsWeekend($D98)</f>
        <v>0</v>
      </c>
      <c r="I98" s="1"/>
    </row>
    <row r="99" spans="4:9" x14ac:dyDescent="0.25">
      <c r="D99" s="6">
        <f t="shared" ca="1" si="1"/>
        <v>42742</v>
      </c>
      <c r="E99" s="13" t="b">
        <f ca="1">_xll.meDateIsHoliday($D99,$B$3)</f>
        <v>0</v>
      </c>
      <c r="F99" s="13" t="b">
        <f ca="1">_xll.meDateIsWorkingDay($D99,$B$3)</f>
        <v>0</v>
      </c>
      <c r="G99" s="13" t="b">
        <f ca="1">_xll.meDateIsWeekday($D99)</f>
        <v>0</v>
      </c>
      <c r="H99" s="7" t="b">
        <f ca="1">_xll.meDateIsWeekend($D99)</f>
        <v>1</v>
      </c>
      <c r="I99" s="1"/>
    </row>
    <row r="100" spans="4:9" x14ac:dyDescent="0.25">
      <c r="D100" s="6">
        <f t="shared" ca="1" si="1"/>
        <v>42743</v>
      </c>
      <c r="E100" s="13" t="b">
        <f ca="1">_xll.meDateIsHoliday($D100,$B$3)</f>
        <v>0</v>
      </c>
      <c r="F100" s="13" t="b">
        <f ca="1">_xll.meDateIsWorkingDay($D100,$B$3)</f>
        <v>0</v>
      </c>
      <c r="G100" s="13" t="b">
        <f ca="1">_xll.meDateIsWeekday($D100)</f>
        <v>0</v>
      </c>
      <c r="H100" s="7" t="b">
        <f ca="1">_xll.meDateIsWeekend($D100)</f>
        <v>1</v>
      </c>
      <c r="I100" s="1"/>
    </row>
    <row r="101" spans="4:9" x14ac:dyDescent="0.25">
      <c r="D101" s="6">
        <f t="shared" ca="1" si="1"/>
        <v>42744</v>
      </c>
      <c r="E101" s="13" t="b">
        <f ca="1">_xll.meDateIsHoliday($D101,$B$3)</f>
        <v>0</v>
      </c>
      <c r="F101" s="13" t="b">
        <f ca="1">_xll.meDateIsWorkingDay($D101,$B$3)</f>
        <v>1</v>
      </c>
      <c r="G101" s="13" t="b">
        <f ca="1">_xll.meDateIsWeekday($D101)</f>
        <v>1</v>
      </c>
      <c r="H101" s="7" t="b">
        <f ca="1">_xll.meDateIsWeekend($D101)</f>
        <v>0</v>
      </c>
      <c r="I101" s="1"/>
    </row>
    <row r="102" spans="4:9" x14ac:dyDescent="0.25">
      <c r="D102" s="6">
        <f t="shared" ca="1" si="1"/>
        <v>42745</v>
      </c>
      <c r="E102" s="13" t="b">
        <f ca="1">_xll.meDateIsHoliday($D102,$B$3)</f>
        <v>0</v>
      </c>
      <c r="F102" s="13" t="b">
        <f ca="1">_xll.meDateIsWorkingDay($D102,$B$3)</f>
        <v>1</v>
      </c>
      <c r="G102" s="13" t="b">
        <f ca="1">_xll.meDateIsWeekday($D102)</f>
        <v>1</v>
      </c>
      <c r="H102" s="7" t="b">
        <f ca="1">_xll.meDateIsWeekend($D102)</f>
        <v>0</v>
      </c>
      <c r="I102" s="1"/>
    </row>
    <row r="103" spans="4:9" x14ac:dyDescent="0.25">
      <c r="D103" s="6">
        <f t="shared" ca="1" si="1"/>
        <v>42746</v>
      </c>
      <c r="E103" s="13" t="b">
        <f ca="1">_xll.meDateIsHoliday($D103,$B$3)</f>
        <v>0</v>
      </c>
      <c r="F103" s="13" t="b">
        <f ca="1">_xll.meDateIsWorkingDay($D103,$B$3)</f>
        <v>1</v>
      </c>
      <c r="G103" s="13" t="b">
        <f ca="1">_xll.meDateIsWeekday($D103)</f>
        <v>1</v>
      </c>
      <c r="H103" s="7" t="b">
        <f ca="1">_xll.meDateIsWeekend($D103)</f>
        <v>0</v>
      </c>
      <c r="I103" s="1"/>
    </row>
    <row r="104" spans="4:9" x14ac:dyDescent="0.25">
      <c r="D104" s="6">
        <f t="shared" ca="1" si="1"/>
        <v>42747</v>
      </c>
      <c r="E104" s="13" t="b">
        <f ca="1">_xll.meDateIsHoliday($D104,$B$3)</f>
        <v>0</v>
      </c>
      <c r="F104" s="13" t="b">
        <f ca="1">_xll.meDateIsWorkingDay($D104,$B$3)</f>
        <v>1</v>
      </c>
      <c r="G104" s="13" t="b">
        <f ca="1">_xll.meDateIsWeekday($D104)</f>
        <v>1</v>
      </c>
      <c r="H104" s="7" t="b">
        <f ca="1">_xll.meDateIsWeekend($D104)</f>
        <v>0</v>
      </c>
      <c r="I104" s="1"/>
    </row>
    <row r="105" spans="4:9" x14ac:dyDescent="0.25">
      <c r="D105" s="6">
        <f t="shared" ca="1" si="1"/>
        <v>42748</v>
      </c>
      <c r="E105" s="13" t="b">
        <f ca="1">_xll.meDateIsHoliday($D105,$B$3)</f>
        <v>0</v>
      </c>
      <c r="F105" s="13" t="b">
        <f ca="1">_xll.meDateIsWorkingDay($D105,$B$3)</f>
        <v>1</v>
      </c>
      <c r="G105" s="13" t="b">
        <f ca="1">_xll.meDateIsWeekday($D105)</f>
        <v>1</v>
      </c>
      <c r="H105" s="7" t="b">
        <f ca="1">_xll.meDateIsWeekend($D105)</f>
        <v>0</v>
      </c>
      <c r="I105" s="1"/>
    </row>
    <row r="106" spans="4:9" x14ac:dyDescent="0.25">
      <c r="D106" s="6">
        <f t="shared" ca="1" si="1"/>
        <v>42749</v>
      </c>
      <c r="E106" s="13" t="b">
        <f ca="1">_xll.meDateIsHoliday($D106,$B$3)</f>
        <v>0</v>
      </c>
      <c r="F106" s="13" t="b">
        <f ca="1">_xll.meDateIsWorkingDay($D106,$B$3)</f>
        <v>0</v>
      </c>
      <c r="G106" s="13" t="b">
        <f ca="1">_xll.meDateIsWeekday($D106)</f>
        <v>0</v>
      </c>
      <c r="H106" s="7" t="b">
        <f ca="1">_xll.meDateIsWeekend($D106)</f>
        <v>1</v>
      </c>
      <c r="I106" s="1"/>
    </row>
    <row r="107" spans="4:9" x14ac:dyDescent="0.25">
      <c r="D107" s="6">
        <f t="shared" ca="1" si="1"/>
        <v>42750</v>
      </c>
      <c r="E107" s="13" t="b">
        <f ca="1">_xll.meDateIsHoliday($D107,$B$3)</f>
        <v>0</v>
      </c>
      <c r="F107" s="13" t="b">
        <f ca="1">_xll.meDateIsWorkingDay($D107,$B$3)</f>
        <v>0</v>
      </c>
      <c r="G107" s="13" t="b">
        <f ca="1">_xll.meDateIsWeekday($D107)</f>
        <v>0</v>
      </c>
      <c r="H107" s="7" t="b">
        <f ca="1">_xll.meDateIsWeekend($D107)</f>
        <v>1</v>
      </c>
      <c r="I107" s="1"/>
    </row>
    <row r="108" spans="4:9" x14ac:dyDescent="0.25">
      <c r="D108" s="6">
        <f t="shared" ca="1" si="1"/>
        <v>42751</v>
      </c>
      <c r="E108" s="13" t="b">
        <f ca="1">_xll.meDateIsHoliday($D108,$B$3)</f>
        <v>1</v>
      </c>
      <c r="F108" s="13" t="b">
        <f ca="1">_xll.meDateIsWorkingDay($D108,$B$3)</f>
        <v>0</v>
      </c>
      <c r="G108" s="13" t="b">
        <f ca="1">_xll.meDateIsWeekday($D108)</f>
        <v>1</v>
      </c>
      <c r="H108" s="7" t="b">
        <f ca="1">_xll.meDateIsWeekend($D108)</f>
        <v>0</v>
      </c>
      <c r="I108" s="1"/>
    </row>
    <row r="109" spans="4:9" x14ac:dyDescent="0.25">
      <c r="D109" s="6">
        <f t="shared" ca="1" si="1"/>
        <v>42752</v>
      </c>
      <c r="E109" s="13" t="b">
        <f ca="1">_xll.meDateIsHoliday($D109,$B$3)</f>
        <v>0</v>
      </c>
      <c r="F109" s="13" t="b">
        <f ca="1">_xll.meDateIsWorkingDay($D109,$B$3)</f>
        <v>1</v>
      </c>
      <c r="G109" s="13" t="b">
        <f ca="1">_xll.meDateIsWeekday($D109)</f>
        <v>1</v>
      </c>
      <c r="H109" s="7" t="b">
        <f ca="1">_xll.meDateIsWeekend($D109)</f>
        <v>0</v>
      </c>
      <c r="I109" s="1"/>
    </row>
    <row r="110" spans="4:9" x14ac:dyDescent="0.25">
      <c r="D110" s="6">
        <f t="shared" ca="1" si="1"/>
        <v>42753</v>
      </c>
      <c r="E110" s="13" t="b">
        <f ca="1">_xll.meDateIsHoliday($D110,$B$3)</f>
        <v>0</v>
      </c>
      <c r="F110" s="13" t="b">
        <f ca="1">_xll.meDateIsWorkingDay($D110,$B$3)</f>
        <v>1</v>
      </c>
      <c r="G110" s="13" t="b">
        <f ca="1">_xll.meDateIsWeekday($D110)</f>
        <v>1</v>
      </c>
      <c r="H110" s="7" t="b">
        <f ca="1">_xll.meDateIsWeekend($D110)</f>
        <v>0</v>
      </c>
      <c r="I110" s="1"/>
    </row>
    <row r="111" spans="4:9" x14ac:dyDescent="0.25">
      <c r="D111" s="6">
        <f t="shared" ca="1" si="1"/>
        <v>42754</v>
      </c>
      <c r="E111" s="13" t="b">
        <f ca="1">_xll.meDateIsHoliday($D111,$B$3)</f>
        <v>0</v>
      </c>
      <c r="F111" s="13" t="b">
        <f ca="1">_xll.meDateIsWorkingDay($D111,$B$3)</f>
        <v>1</v>
      </c>
      <c r="G111" s="13" t="b">
        <f ca="1">_xll.meDateIsWeekday($D111)</f>
        <v>1</v>
      </c>
      <c r="H111" s="7" t="b">
        <f ca="1">_xll.meDateIsWeekend($D111)</f>
        <v>0</v>
      </c>
      <c r="I111" s="1"/>
    </row>
    <row r="112" spans="4:9" x14ac:dyDescent="0.25">
      <c r="D112" s="6">
        <f t="shared" ca="1" si="1"/>
        <v>42755</v>
      </c>
      <c r="E112" s="13" t="b">
        <f ca="1">_xll.meDateIsHoliday($D112,$B$3)</f>
        <v>0</v>
      </c>
      <c r="F112" s="13" t="b">
        <f ca="1">_xll.meDateIsWorkingDay($D112,$B$3)</f>
        <v>1</v>
      </c>
      <c r="G112" s="13" t="b">
        <f ca="1">_xll.meDateIsWeekday($D112)</f>
        <v>1</v>
      </c>
      <c r="H112" s="7" t="b">
        <f ca="1">_xll.meDateIsWeekend($D112)</f>
        <v>0</v>
      </c>
      <c r="I112" s="1"/>
    </row>
    <row r="113" spans="4:9" x14ac:dyDescent="0.25">
      <c r="D113" s="6">
        <f t="shared" ca="1" si="1"/>
        <v>42756</v>
      </c>
      <c r="E113" s="13" t="b">
        <f ca="1">_xll.meDateIsHoliday($D113,$B$3)</f>
        <v>0</v>
      </c>
      <c r="F113" s="13" t="b">
        <f ca="1">_xll.meDateIsWorkingDay($D113,$B$3)</f>
        <v>0</v>
      </c>
      <c r="G113" s="13" t="b">
        <f ca="1">_xll.meDateIsWeekday($D113)</f>
        <v>0</v>
      </c>
      <c r="H113" s="7" t="b">
        <f ca="1">_xll.meDateIsWeekend($D113)</f>
        <v>1</v>
      </c>
      <c r="I113" s="1"/>
    </row>
    <row r="114" spans="4:9" x14ac:dyDescent="0.25">
      <c r="D114" s="6">
        <f t="shared" ca="1" si="1"/>
        <v>42757</v>
      </c>
      <c r="E114" s="13" t="b">
        <f ca="1">_xll.meDateIsHoliday($D114,$B$3)</f>
        <v>0</v>
      </c>
      <c r="F114" s="13" t="b">
        <f ca="1">_xll.meDateIsWorkingDay($D114,$B$3)</f>
        <v>0</v>
      </c>
      <c r="G114" s="13" t="b">
        <f ca="1">_xll.meDateIsWeekday($D114)</f>
        <v>0</v>
      </c>
      <c r="H114" s="7" t="b">
        <f ca="1">_xll.meDateIsWeekend($D114)</f>
        <v>1</v>
      </c>
      <c r="I114" s="1"/>
    </row>
    <row r="115" spans="4:9" x14ac:dyDescent="0.25">
      <c r="D115" s="6">
        <f t="shared" ca="1" si="1"/>
        <v>42758</v>
      </c>
      <c r="E115" s="13" t="b">
        <f ca="1">_xll.meDateIsHoliday($D115,$B$3)</f>
        <v>0</v>
      </c>
      <c r="F115" s="13" t="b">
        <f ca="1">_xll.meDateIsWorkingDay($D115,$B$3)</f>
        <v>1</v>
      </c>
      <c r="G115" s="13" t="b">
        <f ca="1">_xll.meDateIsWeekday($D115)</f>
        <v>1</v>
      </c>
      <c r="H115" s="7" t="b">
        <f ca="1">_xll.meDateIsWeekend($D115)</f>
        <v>0</v>
      </c>
      <c r="I115" s="1"/>
    </row>
    <row r="116" spans="4:9" x14ac:dyDescent="0.25">
      <c r="D116" s="6">
        <f t="shared" ca="1" si="1"/>
        <v>42759</v>
      </c>
      <c r="E116" s="13" t="b">
        <f ca="1">_xll.meDateIsHoliday($D116,$B$3)</f>
        <v>0</v>
      </c>
      <c r="F116" s="13" t="b">
        <f ca="1">_xll.meDateIsWorkingDay($D116,$B$3)</f>
        <v>1</v>
      </c>
      <c r="G116" s="13" t="b">
        <f ca="1">_xll.meDateIsWeekday($D116)</f>
        <v>1</v>
      </c>
      <c r="H116" s="7" t="b">
        <f ca="1">_xll.meDateIsWeekend($D116)</f>
        <v>0</v>
      </c>
      <c r="I116" s="1"/>
    </row>
    <row r="117" spans="4:9" x14ac:dyDescent="0.25">
      <c r="D117" s="6">
        <f t="shared" ca="1" si="1"/>
        <v>42760</v>
      </c>
      <c r="E117" s="13" t="b">
        <f ca="1">_xll.meDateIsHoliday($D117,$B$3)</f>
        <v>0</v>
      </c>
      <c r="F117" s="13" t="b">
        <f ca="1">_xll.meDateIsWorkingDay($D117,$B$3)</f>
        <v>1</v>
      </c>
      <c r="G117" s="13" t="b">
        <f ca="1">_xll.meDateIsWeekday($D117)</f>
        <v>1</v>
      </c>
      <c r="H117" s="7" t="b">
        <f ca="1">_xll.meDateIsWeekend($D117)</f>
        <v>0</v>
      </c>
      <c r="I117" s="1"/>
    </row>
    <row r="118" spans="4:9" x14ac:dyDescent="0.25">
      <c r="D118" s="6">
        <f t="shared" ca="1" si="1"/>
        <v>42761</v>
      </c>
      <c r="E118" s="13" t="b">
        <f ca="1">_xll.meDateIsHoliday($D118,$B$3)</f>
        <v>0</v>
      </c>
      <c r="F118" s="13" t="b">
        <f ca="1">_xll.meDateIsWorkingDay($D118,$B$3)</f>
        <v>1</v>
      </c>
      <c r="G118" s="13" t="b">
        <f ca="1">_xll.meDateIsWeekday($D118)</f>
        <v>1</v>
      </c>
      <c r="H118" s="7" t="b">
        <f ca="1">_xll.meDateIsWeekend($D118)</f>
        <v>0</v>
      </c>
      <c r="I118" s="1"/>
    </row>
    <row r="119" spans="4:9" x14ac:dyDescent="0.25">
      <c r="D119" s="6">
        <f t="shared" ca="1" si="1"/>
        <v>42762</v>
      </c>
      <c r="E119" s="13" t="b">
        <f ca="1">_xll.meDateIsHoliday($D119,$B$3)</f>
        <v>0</v>
      </c>
      <c r="F119" s="13" t="b">
        <f ca="1">_xll.meDateIsWorkingDay($D119,$B$3)</f>
        <v>1</v>
      </c>
      <c r="G119" s="13" t="b">
        <f ca="1">_xll.meDateIsWeekday($D119)</f>
        <v>1</v>
      </c>
      <c r="H119" s="7" t="b">
        <f ca="1">_xll.meDateIsWeekend($D119)</f>
        <v>0</v>
      </c>
      <c r="I119" s="1"/>
    </row>
    <row r="120" spans="4:9" x14ac:dyDescent="0.25">
      <c r="D120" s="6">
        <f t="shared" ca="1" si="1"/>
        <v>42763</v>
      </c>
      <c r="E120" s="13" t="b">
        <f ca="1">_xll.meDateIsHoliday($D120,$B$3)</f>
        <v>0</v>
      </c>
      <c r="F120" s="13" t="b">
        <f ca="1">_xll.meDateIsWorkingDay($D120,$B$3)</f>
        <v>0</v>
      </c>
      <c r="G120" s="13" t="b">
        <f ca="1">_xll.meDateIsWeekday($D120)</f>
        <v>0</v>
      </c>
      <c r="H120" s="7" t="b">
        <f ca="1">_xll.meDateIsWeekend($D120)</f>
        <v>1</v>
      </c>
      <c r="I120" s="1"/>
    </row>
    <row r="121" spans="4:9" x14ac:dyDescent="0.25">
      <c r="D121" s="6">
        <f t="shared" ca="1" si="1"/>
        <v>42764</v>
      </c>
      <c r="E121" s="13" t="b">
        <f ca="1">_xll.meDateIsHoliday($D121,$B$3)</f>
        <v>0</v>
      </c>
      <c r="F121" s="13" t="b">
        <f ca="1">_xll.meDateIsWorkingDay($D121,$B$3)</f>
        <v>0</v>
      </c>
      <c r="G121" s="13" t="b">
        <f ca="1">_xll.meDateIsWeekday($D121)</f>
        <v>0</v>
      </c>
      <c r="H121" s="7" t="b">
        <f ca="1">_xll.meDateIsWeekend($D121)</f>
        <v>1</v>
      </c>
      <c r="I121" s="1"/>
    </row>
    <row r="122" spans="4:9" x14ac:dyDescent="0.25">
      <c r="D122" s="6">
        <f t="shared" ca="1" si="1"/>
        <v>42765</v>
      </c>
      <c r="E122" s="13" t="b">
        <f ca="1">_xll.meDateIsHoliday($D122,$B$3)</f>
        <v>0</v>
      </c>
      <c r="F122" s="13" t="b">
        <f ca="1">_xll.meDateIsWorkingDay($D122,$B$3)</f>
        <v>1</v>
      </c>
      <c r="G122" s="13" t="b">
        <f ca="1">_xll.meDateIsWeekday($D122)</f>
        <v>1</v>
      </c>
      <c r="H122" s="7" t="b">
        <f ca="1">_xll.meDateIsWeekend($D122)</f>
        <v>0</v>
      </c>
      <c r="I122" s="1"/>
    </row>
    <row r="123" spans="4:9" x14ac:dyDescent="0.25">
      <c r="D123" s="6">
        <f t="shared" ca="1" si="1"/>
        <v>42766</v>
      </c>
      <c r="E123" s="13" t="b">
        <f ca="1">_xll.meDateIsHoliday($D123,$B$3)</f>
        <v>0</v>
      </c>
      <c r="F123" s="13" t="b">
        <f ca="1">_xll.meDateIsWorkingDay($D123,$B$3)</f>
        <v>1</v>
      </c>
      <c r="G123" s="13" t="b">
        <f ca="1">_xll.meDateIsWeekday($D123)</f>
        <v>1</v>
      </c>
      <c r="H123" s="7" t="b">
        <f ca="1">_xll.meDateIsWeekend($D123)</f>
        <v>0</v>
      </c>
      <c r="I123" s="1"/>
    </row>
    <row r="124" spans="4:9" x14ac:dyDescent="0.25">
      <c r="D124" s="6">
        <f t="shared" ca="1" si="1"/>
        <v>42767</v>
      </c>
      <c r="E124" s="13" t="b">
        <f ca="1">_xll.meDateIsHoliday($D124,$B$3)</f>
        <v>0</v>
      </c>
      <c r="F124" s="13" t="b">
        <f ca="1">_xll.meDateIsWorkingDay($D124,$B$3)</f>
        <v>1</v>
      </c>
      <c r="G124" s="13" t="b">
        <f ca="1">_xll.meDateIsWeekday($D124)</f>
        <v>1</v>
      </c>
      <c r="H124" s="7" t="b">
        <f ca="1">_xll.meDateIsWeekend($D124)</f>
        <v>0</v>
      </c>
      <c r="I124" s="1"/>
    </row>
    <row r="125" spans="4:9" x14ac:dyDescent="0.25">
      <c r="D125" s="6">
        <f t="shared" ca="1" si="1"/>
        <v>42768</v>
      </c>
      <c r="E125" s="13" t="b">
        <f ca="1">_xll.meDateIsHoliday($D125,$B$3)</f>
        <v>0</v>
      </c>
      <c r="F125" s="13" t="b">
        <f ca="1">_xll.meDateIsWorkingDay($D125,$B$3)</f>
        <v>1</v>
      </c>
      <c r="G125" s="13" t="b">
        <f ca="1">_xll.meDateIsWeekday($D125)</f>
        <v>1</v>
      </c>
      <c r="H125" s="7" t="b">
        <f ca="1">_xll.meDateIsWeekend($D125)</f>
        <v>0</v>
      </c>
      <c r="I125" s="1"/>
    </row>
    <row r="126" spans="4:9" x14ac:dyDescent="0.25">
      <c r="D126" s="6">
        <f t="shared" ca="1" si="1"/>
        <v>42769</v>
      </c>
      <c r="E126" s="13" t="b">
        <f ca="1">_xll.meDateIsHoliday($D126,$B$3)</f>
        <v>0</v>
      </c>
      <c r="F126" s="13" t="b">
        <f ca="1">_xll.meDateIsWorkingDay($D126,$B$3)</f>
        <v>1</v>
      </c>
      <c r="G126" s="13" t="b">
        <f ca="1">_xll.meDateIsWeekday($D126)</f>
        <v>1</v>
      </c>
      <c r="H126" s="7" t="b">
        <f ca="1">_xll.meDateIsWeekend($D126)</f>
        <v>0</v>
      </c>
      <c r="I126" s="1"/>
    </row>
    <row r="127" spans="4:9" x14ac:dyDescent="0.25">
      <c r="D127" s="6">
        <f t="shared" ca="1" si="1"/>
        <v>42770</v>
      </c>
      <c r="E127" s="13" t="b">
        <f ca="1">_xll.meDateIsHoliday($D127,$B$3)</f>
        <v>0</v>
      </c>
      <c r="F127" s="13" t="b">
        <f ca="1">_xll.meDateIsWorkingDay($D127,$B$3)</f>
        <v>0</v>
      </c>
      <c r="G127" s="13" t="b">
        <f ca="1">_xll.meDateIsWeekday($D127)</f>
        <v>0</v>
      </c>
      <c r="H127" s="7" t="b">
        <f ca="1">_xll.meDateIsWeekend($D127)</f>
        <v>1</v>
      </c>
      <c r="I127" s="1"/>
    </row>
    <row r="128" spans="4:9" x14ac:dyDescent="0.25">
      <c r="D128" s="6">
        <f t="shared" ca="1" si="1"/>
        <v>42771</v>
      </c>
      <c r="E128" s="13" t="b">
        <f ca="1">_xll.meDateIsHoliday($D128,$B$3)</f>
        <v>0</v>
      </c>
      <c r="F128" s="13" t="b">
        <f ca="1">_xll.meDateIsWorkingDay($D128,$B$3)</f>
        <v>0</v>
      </c>
      <c r="G128" s="13" t="b">
        <f ca="1">_xll.meDateIsWeekday($D128)</f>
        <v>0</v>
      </c>
      <c r="H128" s="7" t="b">
        <f ca="1">_xll.meDateIsWeekend($D128)</f>
        <v>1</v>
      </c>
      <c r="I128" s="1"/>
    </row>
    <row r="129" spans="4:9" x14ac:dyDescent="0.25">
      <c r="D129" s="6">
        <f t="shared" ca="1" si="1"/>
        <v>42772</v>
      </c>
      <c r="E129" s="13" t="b">
        <f ca="1">_xll.meDateIsHoliday($D129,$B$3)</f>
        <v>0</v>
      </c>
      <c r="F129" s="13" t="b">
        <f ca="1">_xll.meDateIsWorkingDay($D129,$B$3)</f>
        <v>1</v>
      </c>
      <c r="G129" s="13" t="b">
        <f ca="1">_xll.meDateIsWeekday($D129)</f>
        <v>1</v>
      </c>
      <c r="H129" s="7" t="b">
        <f ca="1">_xll.meDateIsWeekend($D129)</f>
        <v>0</v>
      </c>
      <c r="I129" s="1"/>
    </row>
    <row r="130" spans="4:9" x14ac:dyDescent="0.25">
      <c r="D130" s="6">
        <f t="shared" ca="1" si="1"/>
        <v>42773</v>
      </c>
      <c r="E130" s="13" t="b">
        <f ca="1">_xll.meDateIsHoliday($D130,$B$3)</f>
        <v>0</v>
      </c>
      <c r="F130" s="13" t="b">
        <f ca="1">_xll.meDateIsWorkingDay($D130,$B$3)</f>
        <v>1</v>
      </c>
      <c r="G130" s="13" t="b">
        <f ca="1">_xll.meDateIsWeekday($D130)</f>
        <v>1</v>
      </c>
      <c r="H130" s="7" t="b">
        <f ca="1">_xll.meDateIsWeekend($D130)</f>
        <v>0</v>
      </c>
      <c r="I130" s="1"/>
    </row>
    <row r="131" spans="4:9" x14ac:dyDescent="0.25">
      <c r="D131" s="6">
        <f t="shared" ca="1" si="1"/>
        <v>42774</v>
      </c>
      <c r="E131" s="13" t="b">
        <f ca="1">_xll.meDateIsHoliday($D131,$B$3)</f>
        <v>0</v>
      </c>
      <c r="F131" s="13" t="b">
        <f ca="1">_xll.meDateIsWorkingDay($D131,$B$3)</f>
        <v>1</v>
      </c>
      <c r="G131" s="13" t="b">
        <f ca="1">_xll.meDateIsWeekday($D131)</f>
        <v>1</v>
      </c>
      <c r="H131" s="7" t="b">
        <f ca="1">_xll.meDateIsWeekend($D131)</f>
        <v>0</v>
      </c>
      <c r="I131" s="1"/>
    </row>
    <row r="132" spans="4:9" x14ac:dyDescent="0.25">
      <c r="D132" s="6">
        <f t="shared" ca="1" si="1"/>
        <v>42775</v>
      </c>
      <c r="E132" s="13" t="b">
        <f ca="1">_xll.meDateIsHoliday($D132,$B$3)</f>
        <v>0</v>
      </c>
      <c r="F132" s="13" t="b">
        <f ca="1">_xll.meDateIsWorkingDay($D132,$B$3)</f>
        <v>1</v>
      </c>
      <c r="G132" s="13" t="b">
        <f ca="1">_xll.meDateIsWeekday($D132)</f>
        <v>1</v>
      </c>
      <c r="H132" s="7" t="b">
        <f ca="1">_xll.meDateIsWeekend($D132)</f>
        <v>0</v>
      </c>
      <c r="I132" s="1"/>
    </row>
    <row r="133" spans="4:9" x14ac:dyDescent="0.25">
      <c r="D133" s="6">
        <f t="shared" ca="1" si="1"/>
        <v>42776</v>
      </c>
      <c r="E133" s="13" t="b">
        <f ca="1">_xll.meDateIsHoliday($D133,$B$3)</f>
        <v>0</v>
      </c>
      <c r="F133" s="13" t="b">
        <f ca="1">_xll.meDateIsWorkingDay($D133,$B$3)</f>
        <v>1</v>
      </c>
      <c r="G133" s="13" t="b">
        <f ca="1">_xll.meDateIsWeekday($D133)</f>
        <v>1</v>
      </c>
      <c r="H133" s="7" t="b">
        <f ca="1">_xll.meDateIsWeekend($D133)</f>
        <v>0</v>
      </c>
      <c r="I133" s="1"/>
    </row>
    <row r="134" spans="4:9" x14ac:dyDescent="0.25">
      <c r="D134" s="6">
        <f t="shared" ca="1" si="1"/>
        <v>42777</v>
      </c>
      <c r="E134" s="13" t="b">
        <f ca="1">_xll.meDateIsHoliday($D134,$B$3)</f>
        <v>0</v>
      </c>
      <c r="F134" s="13" t="b">
        <f ca="1">_xll.meDateIsWorkingDay($D134,$B$3)</f>
        <v>0</v>
      </c>
      <c r="G134" s="13" t="b">
        <f ca="1">_xll.meDateIsWeekday($D134)</f>
        <v>0</v>
      </c>
      <c r="H134" s="7" t="b">
        <f ca="1">_xll.meDateIsWeekend($D134)</f>
        <v>1</v>
      </c>
      <c r="I134" s="1"/>
    </row>
    <row r="135" spans="4:9" x14ac:dyDescent="0.25">
      <c r="D135" s="6">
        <f t="shared" ca="1" si="1"/>
        <v>42778</v>
      </c>
      <c r="E135" s="13" t="b">
        <f ca="1">_xll.meDateIsHoliday($D135,$B$3)</f>
        <v>0</v>
      </c>
      <c r="F135" s="13" t="b">
        <f ca="1">_xll.meDateIsWorkingDay($D135,$B$3)</f>
        <v>0</v>
      </c>
      <c r="G135" s="13" t="b">
        <f ca="1">_xll.meDateIsWeekday($D135)</f>
        <v>0</v>
      </c>
      <c r="H135" s="7" t="b">
        <f ca="1">_xll.meDateIsWeekend($D135)</f>
        <v>1</v>
      </c>
      <c r="I135" s="1"/>
    </row>
    <row r="136" spans="4:9" x14ac:dyDescent="0.25">
      <c r="D136" s="6">
        <f t="shared" ca="1" si="1"/>
        <v>42779</v>
      </c>
      <c r="E136" s="13" t="b">
        <f ca="1">_xll.meDateIsHoliday($D136,$B$3)</f>
        <v>0</v>
      </c>
      <c r="F136" s="13" t="b">
        <f ca="1">_xll.meDateIsWorkingDay($D136,$B$3)</f>
        <v>1</v>
      </c>
      <c r="G136" s="13" t="b">
        <f ca="1">_xll.meDateIsWeekday($D136)</f>
        <v>1</v>
      </c>
      <c r="H136" s="7" t="b">
        <f ca="1">_xll.meDateIsWeekend($D136)</f>
        <v>0</v>
      </c>
      <c r="I136" s="1"/>
    </row>
    <row r="137" spans="4:9" x14ac:dyDescent="0.25">
      <c r="D137" s="6">
        <f t="shared" ref="D137:D200" ca="1" si="2">D136+1</f>
        <v>42780</v>
      </c>
      <c r="E137" s="13" t="b">
        <f ca="1">_xll.meDateIsHoliday($D137,$B$3)</f>
        <v>0</v>
      </c>
      <c r="F137" s="13" t="b">
        <f ca="1">_xll.meDateIsWorkingDay($D137,$B$3)</f>
        <v>1</v>
      </c>
      <c r="G137" s="13" t="b">
        <f ca="1">_xll.meDateIsWeekday($D137)</f>
        <v>1</v>
      </c>
      <c r="H137" s="7" t="b">
        <f ca="1">_xll.meDateIsWeekend($D137)</f>
        <v>0</v>
      </c>
      <c r="I137" s="1"/>
    </row>
    <row r="138" spans="4:9" x14ac:dyDescent="0.25">
      <c r="D138" s="6">
        <f t="shared" ca="1" si="2"/>
        <v>42781</v>
      </c>
      <c r="E138" s="13" t="b">
        <f ca="1">_xll.meDateIsHoliday($D138,$B$3)</f>
        <v>0</v>
      </c>
      <c r="F138" s="13" t="b">
        <f ca="1">_xll.meDateIsWorkingDay($D138,$B$3)</f>
        <v>1</v>
      </c>
      <c r="G138" s="13" t="b">
        <f ca="1">_xll.meDateIsWeekday($D138)</f>
        <v>1</v>
      </c>
      <c r="H138" s="7" t="b">
        <f ca="1">_xll.meDateIsWeekend($D138)</f>
        <v>0</v>
      </c>
      <c r="I138" s="1"/>
    </row>
    <row r="139" spans="4:9" x14ac:dyDescent="0.25">
      <c r="D139" s="6">
        <f t="shared" ca="1" si="2"/>
        <v>42782</v>
      </c>
      <c r="E139" s="13" t="b">
        <f ca="1">_xll.meDateIsHoliday($D139,$B$3)</f>
        <v>0</v>
      </c>
      <c r="F139" s="13" t="b">
        <f ca="1">_xll.meDateIsWorkingDay($D139,$B$3)</f>
        <v>1</v>
      </c>
      <c r="G139" s="13" t="b">
        <f ca="1">_xll.meDateIsWeekday($D139)</f>
        <v>1</v>
      </c>
      <c r="H139" s="7" t="b">
        <f ca="1">_xll.meDateIsWeekend($D139)</f>
        <v>0</v>
      </c>
      <c r="I139" s="1"/>
    </row>
    <row r="140" spans="4:9" x14ac:dyDescent="0.25">
      <c r="D140" s="6">
        <f t="shared" ca="1" si="2"/>
        <v>42783</v>
      </c>
      <c r="E140" s="13" t="b">
        <f ca="1">_xll.meDateIsHoliday($D140,$B$3)</f>
        <v>0</v>
      </c>
      <c r="F140" s="13" t="b">
        <f ca="1">_xll.meDateIsWorkingDay($D140,$B$3)</f>
        <v>1</v>
      </c>
      <c r="G140" s="13" t="b">
        <f ca="1">_xll.meDateIsWeekday($D140)</f>
        <v>1</v>
      </c>
      <c r="H140" s="7" t="b">
        <f ca="1">_xll.meDateIsWeekend($D140)</f>
        <v>0</v>
      </c>
      <c r="I140" s="1"/>
    </row>
    <row r="141" spans="4:9" x14ac:dyDescent="0.25">
      <c r="D141" s="6">
        <f t="shared" ca="1" si="2"/>
        <v>42784</v>
      </c>
      <c r="E141" s="13" t="b">
        <f ca="1">_xll.meDateIsHoliday($D141,$B$3)</f>
        <v>0</v>
      </c>
      <c r="F141" s="13" t="b">
        <f ca="1">_xll.meDateIsWorkingDay($D141,$B$3)</f>
        <v>0</v>
      </c>
      <c r="G141" s="13" t="b">
        <f ca="1">_xll.meDateIsWeekday($D141)</f>
        <v>0</v>
      </c>
      <c r="H141" s="7" t="b">
        <f ca="1">_xll.meDateIsWeekend($D141)</f>
        <v>1</v>
      </c>
      <c r="I141" s="1"/>
    </row>
    <row r="142" spans="4:9" x14ac:dyDescent="0.25">
      <c r="D142" s="6">
        <f t="shared" ca="1" si="2"/>
        <v>42785</v>
      </c>
      <c r="E142" s="13" t="b">
        <f ca="1">_xll.meDateIsHoliday($D142,$B$3)</f>
        <v>0</v>
      </c>
      <c r="F142" s="13" t="b">
        <f ca="1">_xll.meDateIsWorkingDay($D142,$B$3)</f>
        <v>0</v>
      </c>
      <c r="G142" s="13" t="b">
        <f ca="1">_xll.meDateIsWeekday($D142)</f>
        <v>0</v>
      </c>
      <c r="H142" s="7" t="b">
        <f ca="1">_xll.meDateIsWeekend($D142)</f>
        <v>1</v>
      </c>
      <c r="I142" s="1"/>
    </row>
    <row r="143" spans="4:9" x14ac:dyDescent="0.25">
      <c r="D143" s="6">
        <f t="shared" ca="1" si="2"/>
        <v>42786</v>
      </c>
      <c r="E143" s="13" t="b">
        <f ca="1">_xll.meDateIsHoliday($D143,$B$3)</f>
        <v>1</v>
      </c>
      <c r="F143" s="13" t="b">
        <f ca="1">_xll.meDateIsWorkingDay($D143,$B$3)</f>
        <v>0</v>
      </c>
      <c r="G143" s="13" t="b">
        <f ca="1">_xll.meDateIsWeekday($D143)</f>
        <v>1</v>
      </c>
      <c r="H143" s="7" t="b">
        <f ca="1">_xll.meDateIsWeekend($D143)</f>
        <v>0</v>
      </c>
      <c r="I143" s="1"/>
    </row>
    <row r="144" spans="4:9" x14ac:dyDescent="0.25">
      <c r="D144" s="6">
        <f t="shared" ca="1" si="2"/>
        <v>42787</v>
      </c>
      <c r="E144" s="13" t="b">
        <f ca="1">_xll.meDateIsHoliday($D144,$B$3)</f>
        <v>0</v>
      </c>
      <c r="F144" s="13" t="b">
        <f ca="1">_xll.meDateIsWorkingDay($D144,$B$3)</f>
        <v>1</v>
      </c>
      <c r="G144" s="13" t="b">
        <f ca="1">_xll.meDateIsWeekday($D144)</f>
        <v>1</v>
      </c>
      <c r="H144" s="7" t="b">
        <f ca="1">_xll.meDateIsWeekend($D144)</f>
        <v>0</v>
      </c>
      <c r="I144" s="1"/>
    </row>
    <row r="145" spans="4:9" x14ac:dyDescent="0.25">
      <c r="D145" s="6">
        <f t="shared" ca="1" si="2"/>
        <v>42788</v>
      </c>
      <c r="E145" s="13" t="b">
        <f ca="1">_xll.meDateIsHoliday($D145,$B$3)</f>
        <v>0</v>
      </c>
      <c r="F145" s="13" t="b">
        <f ca="1">_xll.meDateIsWorkingDay($D145,$B$3)</f>
        <v>1</v>
      </c>
      <c r="G145" s="13" t="b">
        <f ca="1">_xll.meDateIsWeekday($D145)</f>
        <v>1</v>
      </c>
      <c r="H145" s="7" t="b">
        <f ca="1">_xll.meDateIsWeekend($D145)</f>
        <v>0</v>
      </c>
      <c r="I145" s="1"/>
    </row>
    <row r="146" spans="4:9" x14ac:dyDescent="0.25">
      <c r="D146" s="6">
        <f t="shared" ca="1" si="2"/>
        <v>42789</v>
      </c>
      <c r="E146" s="13" t="b">
        <f ca="1">_xll.meDateIsHoliday($D146,$B$3)</f>
        <v>0</v>
      </c>
      <c r="F146" s="13" t="b">
        <f ca="1">_xll.meDateIsWorkingDay($D146,$B$3)</f>
        <v>1</v>
      </c>
      <c r="G146" s="13" t="b">
        <f ca="1">_xll.meDateIsWeekday($D146)</f>
        <v>1</v>
      </c>
      <c r="H146" s="7" t="b">
        <f ca="1">_xll.meDateIsWeekend($D146)</f>
        <v>0</v>
      </c>
      <c r="I146" s="1"/>
    </row>
    <row r="147" spans="4:9" x14ac:dyDescent="0.25">
      <c r="D147" s="6">
        <f t="shared" ca="1" si="2"/>
        <v>42790</v>
      </c>
      <c r="E147" s="13" t="b">
        <f ca="1">_xll.meDateIsHoliday($D147,$B$3)</f>
        <v>0</v>
      </c>
      <c r="F147" s="13" t="b">
        <f ca="1">_xll.meDateIsWorkingDay($D147,$B$3)</f>
        <v>1</v>
      </c>
      <c r="G147" s="13" t="b">
        <f ca="1">_xll.meDateIsWeekday($D147)</f>
        <v>1</v>
      </c>
      <c r="H147" s="7" t="b">
        <f ca="1">_xll.meDateIsWeekend($D147)</f>
        <v>0</v>
      </c>
      <c r="I147" s="1"/>
    </row>
    <row r="148" spans="4:9" x14ac:dyDescent="0.25">
      <c r="D148" s="6">
        <f t="shared" ca="1" si="2"/>
        <v>42791</v>
      </c>
      <c r="E148" s="13" t="b">
        <f ca="1">_xll.meDateIsHoliday($D148,$B$3)</f>
        <v>0</v>
      </c>
      <c r="F148" s="13" t="b">
        <f ca="1">_xll.meDateIsWorkingDay($D148,$B$3)</f>
        <v>0</v>
      </c>
      <c r="G148" s="13" t="b">
        <f ca="1">_xll.meDateIsWeekday($D148)</f>
        <v>0</v>
      </c>
      <c r="H148" s="7" t="b">
        <f ca="1">_xll.meDateIsWeekend($D148)</f>
        <v>1</v>
      </c>
      <c r="I148" s="1"/>
    </row>
    <row r="149" spans="4:9" x14ac:dyDescent="0.25">
      <c r="D149" s="6">
        <f t="shared" ca="1" si="2"/>
        <v>42792</v>
      </c>
      <c r="E149" s="13" t="b">
        <f ca="1">_xll.meDateIsHoliday($D149,$B$3)</f>
        <v>0</v>
      </c>
      <c r="F149" s="13" t="b">
        <f ca="1">_xll.meDateIsWorkingDay($D149,$B$3)</f>
        <v>0</v>
      </c>
      <c r="G149" s="13" t="b">
        <f ca="1">_xll.meDateIsWeekday($D149)</f>
        <v>0</v>
      </c>
      <c r="H149" s="7" t="b">
        <f ca="1">_xll.meDateIsWeekend($D149)</f>
        <v>1</v>
      </c>
      <c r="I149" s="1"/>
    </row>
    <row r="150" spans="4:9" x14ac:dyDescent="0.25">
      <c r="D150" s="6">
        <f t="shared" ca="1" si="2"/>
        <v>42793</v>
      </c>
      <c r="E150" s="13" t="b">
        <f ca="1">_xll.meDateIsHoliday($D150,$B$3)</f>
        <v>0</v>
      </c>
      <c r="F150" s="13" t="b">
        <f ca="1">_xll.meDateIsWorkingDay($D150,$B$3)</f>
        <v>1</v>
      </c>
      <c r="G150" s="13" t="b">
        <f ca="1">_xll.meDateIsWeekday($D150)</f>
        <v>1</v>
      </c>
      <c r="H150" s="7" t="b">
        <f ca="1">_xll.meDateIsWeekend($D150)</f>
        <v>0</v>
      </c>
      <c r="I150" s="1"/>
    </row>
    <row r="151" spans="4:9" x14ac:dyDescent="0.25">
      <c r="D151" s="6">
        <f t="shared" ca="1" si="2"/>
        <v>42794</v>
      </c>
      <c r="E151" s="13" t="b">
        <f ca="1">_xll.meDateIsHoliday($D151,$B$3)</f>
        <v>0</v>
      </c>
      <c r="F151" s="13" t="b">
        <f ca="1">_xll.meDateIsWorkingDay($D151,$B$3)</f>
        <v>1</v>
      </c>
      <c r="G151" s="13" t="b">
        <f ca="1">_xll.meDateIsWeekday($D151)</f>
        <v>1</v>
      </c>
      <c r="H151" s="7" t="b">
        <f ca="1">_xll.meDateIsWeekend($D151)</f>
        <v>0</v>
      </c>
      <c r="I151" s="1"/>
    </row>
    <row r="152" spans="4:9" x14ac:dyDescent="0.25">
      <c r="D152" s="6">
        <f t="shared" ca="1" si="2"/>
        <v>42795</v>
      </c>
      <c r="E152" s="13" t="b">
        <f ca="1">_xll.meDateIsHoliday($D152,$B$3)</f>
        <v>0</v>
      </c>
      <c r="F152" s="13" t="b">
        <f ca="1">_xll.meDateIsWorkingDay($D152,$B$3)</f>
        <v>1</v>
      </c>
      <c r="G152" s="13" t="b">
        <f ca="1">_xll.meDateIsWeekday($D152)</f>
        <v>1</v>
      </c>
      <c r="H152" s="7" t="b">
        <f ca="1">_xll.meDateIsWeekend($D152)</f>
        <v>0</v>
      </c>
      <c r="I152" s="1"/>
    </row>
    <row r="153" spans="4:9" x14ac:dyDescent="0.25">
      <c r="D153" s="6">
        <f t="shared" ca="1" si="2"/>
        <v>42796</v>
      </c>
      <c r="E153" s="13" t="b">
        <f ca="1">_xll.meDateIsHoliday($D153,$B$3)</f>
        <v>0</v>
      </c>
      <c r="F153" s="13" t="b">
        <f ca="1">_xll.meDateIsWorkingDay($D153,$B$3)</f>
        <v>1</v>
      </c>
      <c r="G153" s="13" t="b">
        <f ca="1">_xll.meDateIsWeekday($D153)</f>
        <v>1</v>
      </c>
      <c r="H153" s="7" t="b">
        <f ca="1">_xll.meDateIsWeekend($D153)</f>
        <v>0</v>
      </c>
      <c r="I153" s="1"/>
    </row>
    <row r="154" spans="4:9" x14ac:dyDescent="0.25">
      <c r="D154" s="6">
        <f t="shared" ca="1" si="2"/>
        <v>42797</v>
      </c>
      <c r="E154" s="13" t="b">
        <f ca="1">_xll.meDateIsHoliday($D154,$B$3)</f>
        <v>0</v>
      </c>
      <c r="F154" s="13" t="b">
        <f ca="1">_xll.meDateIsWorkingDay($D154,$B$3)</f>
        <v>1</v>
      </c>
      <c r="G154" s="13" t="b">
        <f ca="1">_xll.meDateIsWeekday($D154)</f>
        <v>1</v>
      </c>
      <c r="H154" s="7" t="b">
        <f ca="1">_xll.meDateIsWeekend($D154)</f>
        <v>0</v>
      </c>
      <c r="I154" s="1"/>
    </row>
    <row r="155" spans="4:9" x14ac:dyDescent="0.25">
      <c r="D155" s="6">
        <f t="shared" ca="1" si="2"/>
        <v>42798</v>
      </c>
      <c r="E155" s="13" t="b">
        <f ca="1">_xll.meDateIsHoliday($D155,$B$3)</f>
        <v>0</v>
      </c>
      <c r="F155" s="13" t="b">
        <f ca="1">_xll.meDateIsWorkingDay($D155,$B$3)</f>
        <v>0</v>
      </c>
      <c r="G155" s="13" t="b">
        <f ca="1">_xll.meDateIsWeekday($D155)</f>
        <v>0</v>
      </c>
      <c r="H155" s="7" t="b">
        <f ca="1">_xll.meDateIsWeekend($D155)</f>
        <v>1</v>
      </c>
      <c r="I155" s="1"/>
    </row>
    <row r="156" spans="4:9" x14ac:dyDescent="0.25">
      <c r="D156" s="6">
        <f t="shared" ca="1" si="2"/>
        <v>42799</v>
      </c>
      <c r="E156" s="13" t="b">
        <f ca="1">_xll.meDateIsHoliday($D156,$B$3)</f>
        <v>0</v>
      </c>
      <c r="F156" s="13" t="b">
        <f ca="1">_xll.meDateIsWorkingDay($D156,$B$3)</f>
        <v>0</v>
      </c>
      <c r="G156" s="13" t="b">
        <f ca="1">_xll.meDateIsWeekday($D156)</f>
        <v>0</v>
      </c>
      <c r="H156" s="7" t="b">
        <f ca="1">_xll.meDateIsWeekend($D156)</f>
        <v>1</v>
      </c>
      <c r="I156" s="1"/>
    </row>
    <row r="157" spans="4:9" x14ac:dyDescent="0.25">
      <c r="D157" s="6">
        <f t="shared" ca="1" si="2"/>
        <v>42800</v>
      </c>
      <c r="E157" s="13" t="b">
        <f ca="1">_xll.meDateIsHoliday($D157,$B$3)</f>
        <v>0</v>
      </c>
      <c r="F157" s="13" t="b">
        <f ca="1">_xll.meDateIsWorkingDay($D157,$B$3)</f>
        <v>1</v>
      </c>
      <c r="G157" s="13" t="b">
        <f ca="1">_xll.meDateIsWeekday($D157)</f>
        <v>1</v>
      </c>
      <c r="H157" s="7" t="b">
        <f ca="1">_xll.meDateIsWeekend($D157)</f>
        <v>0</v>
      </c>
      <c r="I157" s="1"/>
    </row>
    <row r="158" spans="4:9" x14ac:dyDescent="0.25">
      <c r="D158" s="6">
        <f t="shared" ca="1" si="2"/>
        <v>42801</v>
      </c>
      <c r="E158" s="13" t="b">
        <f ca="1">_xll.meDateIsHoliday($D158,$B$3)</f>
        <v>0</v>
      </c>
      <c r="F158" s="13" t="b">
        <f ca="1">_xll.meDateIsWorkingDay($D158,$B$3)</f>
        <v>1</v>
      </c>
      <c r="G158" s="13" t="b">
        <f ca="1">_xll.meDateIsWeekday($D158)</f>
        <v>1</v>
      </c>
      <c r="H158" s="7" t="b">
        <f ca="1">_xll.meDateIsWeekend($D158)</f>
        <v>0</v>
      </c>
      <c r="I158" s="1"/>
    </row>
    <row r="159" spans="4:9" x14ac:dyDescent="0.25">
      <c r="D159" s="6">
        <f t="shared" ca="1" si="2"/>
        <v>42802</v>
      </c>
      <c r="E159" s="13" t="b">
        <f ca="1">_xll.meDateIsHoliday($D159,$B$3)</f>
        <v>0</v>
      </c>
      <c r="F159" s="13" t="b">
        <f ca="1">_xll.meDateIsWorkingDay($D159,$B$3)</f>
        <v>1</v>
      </c>
      <c r="G159" s="13" t="b">
        <f ca="1">_xll.meDateIsWeekday($D159)</f>
        <v>1</v>
      </c>
      <c r="H159" s="7" t="b">
        <f ca="1">_xll.meDateIsWeekend($D159)</f>
        <v>0</v>
      </c>
      <c r="I159" s="1"/>
    </row>
    <row r="160" spans="4:9" x14ac:dyDescent="0.25">
      <c r="D160" s="6">
        <f t="shared" ca="1" si="2"/>
        <v>42803</v>
      </c>
      <c r="E160" s="13" t="b">
        <f ca="1">_xll.meDateIsHoliday($D160,$B$3)</f>
        <v>0</v>
      </c>
      <c r="F160" s="13" t="b">
        <f ca="1">_xll.meDateIsWorkingDay($D160,$B$3)</f>
        <v>1</v>
      </c>
      <c r="G160" s="13" t="b">
        <f ca="1">_xll.meDateIsWeekday($D160)</f>
        <v>1</v>
      </c>
      <c r="H160" s="7" t="b">
        <f ca="1">_xll.meDateIsWeekend($D160)</f>
        <v>0</v>
      </c>
      <c r="I160" s="1"/>
    </row>
    <row r="161" spans="4:9" x14ac:dyDescent="0.25">
      <c r="D161" s="6">
        <f t="shared" ca="1" si="2"/>
        <v>42804</v>
      </c>
      <c r="E161" s="13" t="b">
        <f ca="1">_xll.meDateIsHoliday($D161,$B$3)</f>
        <v>0</v>
      </c>
      <c r="F161" s="13" t="b">
        <f ca="1">_xll.meDateIsWorkingDay($D161,$B$3)</f>
        <v>1</v>
      </c>
      <c r="G161" s="13" t="b">
        <f ca="1">_xll.meDateIsWeekday($D161)</f>
        <v>1</v>
      </c>
      <c r="H161" s="7" t="b">
        <f ca="1">_xll.meDateIsWeekend($D161)</f>
        <v>0</v>
      </c>
      <c r="I161" s="1"/>
    </row>
    <row r="162" spans="4:9" x14ac:dyDescent="0.25">
      <c r="D162" s="6">
        <f t="shared" ca="1" si="2"/>
        <v>42805</v>
      </c>
      <c r="E162" s="13" t="b">
        <f ca="1">_xll.meDateIsHoliday($D162,$B$3)</f>
        <v>0</v>
      </c>
      <c r="F162" s="13" t="b">
        <f ca="1">_xll.meDateIsWorkingDay($D162,$B$3)</f>
        <v>0</v>
      </c>
      <c r="G162" s="13" t="b">
        <f ca="1">_xll.meDateIsWeekday($D162)</f>
        <v>0</v>
      </c>
      <c r="H162" s="7" t="b">
        <f ca="1">_xll.meDateIsWeekend($D162)</f>
        <v>1</v>
      </c>
      <c r="I162" s="1"/>
    </row>
    <row r="163" spans="4:9" x14ac:dyDescent="0.25">
      <c r="D163" s="6">
        <f t="shared" ca="1" si="2"/>
        <v>42806</v>
      </c>
      <c r="E163" s="13" t="b">
        <f ca="1">_xll.meDateIsHoliday($D163,$B$3)</f>
        <v>0</v>
      </c>
      <c r="F163" s="13" t="b">
        <f ca="1">_xll.meDateIsWorkingDay($D163,$B$3)</f>
        <v>0</v>
      </c>
      <c r="G163" s="13" t="b">
        <f ca="1">_xll.meDateIsWeekday($D163)</f>
        <v>0</v>
      </c>
      <c r="H163" s="7" t="b">
        <f ca="1">_xll.meDateIsWeekend($D163)</f>
        <v>1</v>
      </c>
      <c r="I163" s="1"/>
    </row>
    <row r="164" spans="4:9" x14ac:dyDescent="0.25">
      <c r="D164" s="6">
        <f t="shared" ca="1" si="2"/>
        <v>42807</v>
      </c>
      <c r="E164" s="13" t="b">
        <f ca="1">_xll.meDateIsHoliday($D164,$B$3)</f>
        <v>0</v>
      </c>
      <c r="F164" s="13" t="b">
        <f ca="1">_xll.meDateIsWorkingDay($D164,$B$3)</f>
        <v>1</v>
      </c>
      <c r="G164" s="13" t="b">
        <f ca="1">_xll.meDateIsWeekday($D164)</f>
        <v>1</v>
      </c>
      <c r="H164" s="7" t="b">
        <f ca="1">_xll.meDateIsWeekend($D164)</f>
        <v>0</v>
      </c>
      <c r="I164" s="1"/>
    </row>
    <row r="165" spans="4:9" x14ac:dyDescent="0.25">
      <c r="D165" s="6">
        <f t="shared" ca="1" si="2"/>
        <v>42808</v>
      </c>
      <c r="E165" s="13" t="b">
        <f ca="1">_xll.meDateIsHoliday($D165,$B$3)</f>
        <v>0</v>
      </c>
      <c r="F165" s="13" t="b">
        <f ca="1">_xll.meDateIsWorkingDay($D165,$B$3)</f>
        <v>1</v>
      </c>
      <c r="G165" s="13" t="b">
        <f ca="1">_xll.meDateIsWeekday($D165)</f>
        <v>1</v>
      </c>
      <c r="H165" s="7" t="b">
        <f ca="1">_xll.meDateIsWeekend($D165)</f>
        <v>0</v>
      </c>
      <c r="I165" s="1"/>
    </row>
    <row r="166" spans="4:9" x14ac:dyDescent="0.25">
      <c r="D166" s="6">
        <f t="shared" ca="1" si="2"/>
        <v>42809</v>
      </c>
      <c r="E166" s="13" t="b">
        <f ca="1">_xll.meDateIsHoliday($D166,$B$3)</f>
        <v>0</v>
      </c>
      <c r="F166" s="13" t="b">
        <f ca="1">_xll.meDateIsWorkingDay($D166,$B$3)</f>
        <v>1</v>
      </c>
      <c r="G166" s="13" t="b">
        <f ca="1">_xll.meDateIsWeekday($D166)</f>
        <v>1</v>
      </c>
      <c r="H166" s="7" t="b">
        <f ca="1">_xll.meDateIsWeekend($D166)</f>
        <v>0</v>
      </c>
      <c r="I166" s="1"/>
    </row>
    <row r="167" spans="4:9" x14ac:dyDescent="0.25">
      <c r="D167" s="6">
        <f t="shared" ca="1" si="2"/>
        <v>42810</v>
      </c>
      <c r="E167" s="13" t="b">
        <f ca="1">_xll.meDateIsHoliday($D167,$B$3)</f>
        <v>0</v>
      </c>
      <c r="F167" s="13" t="b">
        <f ca="1">_xll.meDateIsWorkingDay($D167,$B$3)</f>
        <v>1</v>
      </c>
      <c r="G167" s="13" t="b">
        <f ca="1">_xll.meDateIsWeekday($D167)</f>
        <v>1</v>
      </c>
      <c r="H167" s="7" t="b">
        <f ca="1">_xll.meDateIsWeekend($D167)</f>
        <v>0</v>
      </c>
      <c r="I167" s="1"/>
    </row>
    <row r="168" spans="4:9" x14ac:dyDescent="0.25">
      <c r="D168" s="6">
        <f t="shared" ca="1" si="2"/>
        <v>42811</v>
      </c>
      <c r="E168" s="13" t="b">
        <f ca="1">_xll.meDateIsHoliday($D168,$B$3)</f>
        <v>0</v>
      </c>
      <c r="F168" s="13" t="b">
        <f ca="1">_xll.meDateIsWorkingDay($D168,$B$3)</f>
        <v>1</v>
      </c>
      <c r="G168" s="13" t="b">
        <f ca="1">_xll.meDateIsWeekday($D168)</f>
        <v>1</v>
      </c>
      <c r="H168" s="7" t="b">
        <f ca="1">_xll.meDateIsWeekend($D168)</f>
        <v>0</v>
      </c>
      <c r="I168" s="1"/>
    </row>
    <row r="169" spans="4:9" x14ac:dyDescent="0.25">
      <c r="D169" s="6">
        <f t="shared" ca="1" si="2"/>
        <v>42812</v>
      </c>
      <c r="E169" s="13" t="b">
        <f ca="1">_xll.meDateIsHoliday($D169,$B$3)</f>
        <v>0</v>
      </c>
      <c r="F169" s="13" t="b">
        <f ca="1">_xll.meDateIsWorkingDay($D169,$B$3)</f>
        <v>0</v>
      </c>
      <c r="G169" s="13" t="b">
        <f ca="1">_xll.meDateIsWeekday($D169)</f>
        <v>0</v>
      </c>
      <c r="H169" s="7" t="b">
        <f ca="1">_xll.meDateIsWeekend($D169)</f>
        <v>1</v>
      </c>
      <c r="I169" s="1"/>
    </row>
    <row r="170" spans="4:9" x14ac:dyDescent="0.25">
      <c r="D170" s="6">
        <f t="shared" ca="1" si="2"/>
        <v>42813</v>
      </c>
      <c r="E170" s="13" t="b">
        <f ca="1">_xll.meDateIsHoliday($D170,$B$3)</f>
        <v>0</v>
      </c>
      <c r="F170" s="13" t="b">
        <f ca="1">_xll.meDateIsWorkingDay($D170,$B$3)</f>
        <v>0</v>
      </c>
      <c r="G170" s="13" t="b">
        <f ca="1">_xll.meDateIsWeekday($D170)</f>
        <v>0</v>
      </c>
      <c r="H170" s="7" t="b">
        <f ca="1">_xll.meDateIsWeekend($D170)</f>
        <v>1</v>
      </c>
      <c r="I170" s="1"/>
    </row>
    <row r="171" spans="4:9" x14ac:dyDescent="0.25">
      <c r="D171" s="6">
        <f t="shared" ca="1" si="2"/>
        <v>42814</v>
      </c>
      <c r="E171" s="13" t="b">
        <f ca="1">_xll.meDateIsHoliday($D171,$B$3)</f>
        <v>0</v>
      </c>
      <c r="F171" s="13" t="b">
        <f ca="1">_xll.meDateIsWorkingDay($D171,$B$3)</f>
        <v>1</v>
      </c>
      <c r="G171" s="13" t="b">
        <f ca="1">_xll.meDateIsWeekday($D171)</f>
        <v>1</v>
      </c>
      <c r="H171" s="7" t="b">
        <f ca="1">_xll.meDateIsWeekend($D171)</f>
        <v>0</v>
      </c>
      <c r="I171" s="1"/>
    </row>
    <row r="172" spans="4:9" x14ac:dyDescent="0.25">
      <c r="D172" s="6">
        <f t="shared" ca="1" si="2"/>
        <v>42815</v>
      </c>
      <c r="E172" s="13" t="b">
        <f ca="1">_xll.meDateIsHoliday($D172,$B$3)</f>
        <v>0</v>
      </c>
      <c r="F172" s="13" t="b">
        <f ca="1">_xll.meDateIsWorkingDay($D172,$B$3)</f>
        <v>1</v>
      </c>
      <c r="G172" s="13" t="b">
        <f ca="1">_xll.meDateIsWeekday($D172)</f>
        <v>1</v>
      </c>
      <c r="H172" s="7" t="b">
        <f ca="1">_xll.meDateIsWeekend($D172)</f>
        <v>0</v>
      </c>
      <c r="I172" s="1"/>
    </row>
    <row r="173" spans="4:9" x14ac:dyDescent="0.25">
      <c r="D173" s="6">
        <f t="shared" ca="1" si="2"/>
        <v>42816</v>
      </c>
      <c r="E173" s="13" t="b">
        <f ca="1">_xll.meDateIsHoliday($D173,$B$3)</f>
        <v>0</v>
      </c>
      <c r="F173" s="13" t="b">
        <f ca="1">_xll.meDateIsWorkingDay($D173,$B$3)</f>
        <v>1</v>
      </c>
      <c r="G173" s="13" t="b">
        <f ca="1">_xll.meDateIsWeekday($D173)</f>
        <v>1</v>
      </c>
      <c r="H173" s="7" t="b">
        <f ca="1">_xll.meDateIsWeekend($D173)</f>
        <v>0</v>
      </c>
      <c r="I173" s="1"/>
    </row>
    <row r="174" spans="4:9" x14ac:dyDescent="0.25">
      <c r="D174" s="6">
        <f t="shared" ca="1" si="2"/>
        <v>42817</v>
      </c>
      <c r="E174" s="13" t="b">
        <f ca="1">_xll.meDateIsHoliday($D174,$B$3)</f>
        <v>0</v>
      </c>
      <c r="F174" s="13" t="b">
        <f ca="1">_xll.meDateIsWorkingDay($D174,$B$3)</f>
        <v>1</v>
      </c>
      <c r="G174" s="13" t="b">
        <f ca="1">_xll.meDateIsWeekday($D174)</f>
        <v>1</v>
      </c>
      <c r="H174" s="7" t="b">
        <f ca="1">_xll.meDateIsWeekend($D174)</f>
        <v>0</v>
      </c>
      <c r="I174" s="1"/>
    </row>
    <row r="175" spans="4:9" x14ac:dyDescent="0.25">
      <c r="D175" s="6">
        <f t="shared" ca="1" si="2"/>
        <v>42818</v>
      </c>
      <c r="E175" s="13" t="b">
        <f ca="1">_xll.meDateIsHoliday($D175,$B$3)</f>
        <v>0</v>
      </c>
      <c r="F175" s="13" t="b">
        <f ca="1">_xll.meDateIsWorkingDay($D175,$B$3)</f>
        <v>1</v>
      </c>
      <c r="G175" s="13" t="b">
        <f ca="1">_xll.meDateIsWeekday($D175)</f>
        <v>1</v>
      </c>
      <c r="H175" s="7" t="b">
        <f ca="1">_xll.meDateIsWeekend($D175)</f>
        <v>0</v>
      </c>
      <c r="I175" s="1"/>
    </row>
    <row r="176" spans="4:9" x14ac:dyDescent="0.25">
      <c r="D176" s="6">
        <f t="shared" ca="1" si="2"/>
        <v>42819</v>
      </c>
      <c r="E176" s="13" t="b">
        <f ca="1">_xll.meDateIsHoliday($D176,$B$3)</f>
        <v>0</v>
      </c>
      <c r="F176" s="13" t="b">
        <f ca="1">_xll.meDateIsWorkingDay($D176,$B$3)</f>
        <v>0</v>
      </c>
      <c r="G176" s="13" t="b">
        <f ca="1">_xll.meDateIsWeekday($D176)</f>
        <v>0</v>
      </c>
      <c r="H176" s="7" t="b">
        <f ca="1">_xll.meDateIsWeekend($D176)</f>
        <v>1</v>
      </c>
      <c r="I176" s="1"/>
    </row>
    <row r="177" spans="4:9" x14ac:dyDescent="0.25">
      <c r="D177" s="6">
        <f t="shared" ca="1" si="2"/>
        <v>42820</v>
      </c>
      <c r="E177" s="13" t="b">
        <f ca="1">_xll.meDateIsHoliday($D177,$B$3)</f>
        <v>0</v>
      </c>
      <c r="F177" s="13" t="b">
        <f ca="1">_xll.meDateIsWorkingDay($D177,$B$3)</f>
        <v>0</v>
      </c>
      <c r="G177" s="13" t="b">
        <f ca="1">_xll.meDateIsWeekday($D177)</f>
        <v>0</v>
      </c>
      <c r="H177" s="7" t="b">
        <f ca="1">_xll.meDateIsWeekend($D177)</f>
        <v>1</v>
      </c>
      <c r="I177" s="1"/>
    </row>
    <row r="178" spans="4:9" x14ac:dyDescent="0.25">
      <c r="D178" s="6">
        <f t="shared" ca="1" si="2"/>
        <v>42821</v>
      </c>
      <c r="E178" s="13" t="b">
        <f ca="1">_xll.meDateIsHoliday($D178,$B$3)</f>
        <v>0</v>
      </c>
      <c r="F178" s="13" t="b">
        <f ca="1">_xll.meDateIsWorkingDay($D178,$B$3)</f>
        <v>1</v>
      </c>
      <c r="G178" s="13" t="b">
        <f ca="1">_xll.meDateIsWeekday($D178)</f>
        <v>1</v>
      </c>
      <c r="H178" s="7" t="b">
        <f ca="1">_xll.meDateIsWeekend($D178)</f>
        <v>0</v>
      </c>
      <c r="I178" s="1"/>
    </row>
    <row r="179" spans="4:9" x14ac:dyDescent="0.25">
      <c r="D179" s="6">
        <f t="shared" ca="1" si="2"/>
        <v>42822</v>
      </c>
      <c r="E179" s="13" t="b">
        <f ca="1">_xll.meDateIsHoliday($D179,$B$3)</f>
        <v>0</v>
      </c>
      <c r="F179" s="13" t="b">
        <f ca="1">_xll.meDateIsWorkingDay($D179,$B$3)</f>
        <v>1</v>
      </c>
      <c r="G179" s="13" t="b">
        <f ca="1">_xll.meDateIsWeekday($D179)</f>
        <v>1</v>
      </c>
      <c r="H179" s="7" t="b">
        <f ca="1">_xll.meDateIsWeekend($D179)</f>
        <v>0</v>
      </c>
      <c r="I179" s="1"/>
    </row>
    <row r="180" spans="4:9" x14ac:dyDescent="0.25">
      <c r="D180" s="6">
        <f t="shared" ca="1" si="2"/>
        <v>42823</v>
      </c>
      <c r="E180" s="13" t="b">
        <f ca="1">_xll.meDateIsHoliday($D180,$B$3)</f>
        <v>0</v>
      </c>
      <c r="F180" s="13" t="b">
        <f ca="1">_xll.meDateIsWorkingDay($D180,$B$3)</f>
        <v>1</v>
      </c>
      <c r="G180" s="13" t="b">
        <f ca="1">_xll.meDateIsWeekday($D180)</f>
        <v>1</v>
      </c>
      <c r="H180" s="7" t="b">
        <f ca="1">_xll.meDateIsWeekend($D180)</f>
        <v>0</v>
      </c>
      <c r="I180" s="1"/>
    </row>
    <row r="181" spans="4:9" x14ac:dyDescent="0.25">
      <c r="D181" s="6">
        <f t="shared" ca="1" si="2"/>
        <v>42824</v>
      </c>
      <c r="E181" s="13" t="b">
        <f ca="1">_xll.meDateIsHoliday($D181,$B$3)</f>
        <v>0</v>
      </c>
      <c r="F181" s="13" t="b">
        <f ca="1">_xll.meDateIsWorkingDay($D181,$B$3)</f>
        <v>1</v>
      </c>
      <c r="G181" s="13" t="b">
        <f ca="1">_xll.meDateIsWeekday($D181)</f>
        <v>1</v>
      </c>
      <c r="H181" s="7" t="b">
        <f ca="1">_xll.meDateIsWeekend($D181)</f>
        <v>0</v>
      </c>
      <c r="I181" s="1"/>
    </row>
    <row r="182" spans="4:9" x14ac:dyDescent="0.25">
      <c r="D182" s="6">
        <f t="shared" ca="1" si="2"/>
        <v>42825</v>
      </c>
      <c r="E182" s="13" t="b">
        <f ca="1">_xll.meDateIsHoliday($D182,$B$3)</f>
        <v>0</v>
      </c>
      <c r="F182" s="13" t="b">
        <f ca="1">_xll.meDateIsWorkingDay($D182,$B$3)</f>
        <v>1</v>
      </c>
      <c r="G182" s="13" t="b">
        <f ca="1">_xll.meDateIsWeekday($D182)</f>
        <v>1</v>
      </c>
      <c r="H182" s="7" t="b">
        <f ca="1">_xll.meDateIsWeekend($D182)</f>
        <v>0</v>
      </c>
      <c r="I182" s="1"/>
    </row>
    <row r="183" spans="4:9" x14ac:dyDescent="0.25">
      <c r="D183" s="6">
        <f t="shared" ca="1" si="2"/>
        <v>42826</v>
      </c>
      <c r="E183" s="13" t="b">
        <f ca="1">_xll.meDateIsHoliday($D183,$B$3)</f>
        <v>0</v>
      </c>
      <c r="F183" s="13" t="b">
        <f ca="1">_xll.meDateIsWorkingDay($D183,$B$3)</f>
        <v>0</v>
      </c>
      <c r="G183" s="13" t="b">
        <f ca="1">_xll.meDateIsWeekday($D183)</f>
        <v>0</v>
      </c>
      <c r="H183" s="7" t="b">
        <f ca="1">_xll.meDateIsWeekend($D183)</f>
        <v>1</v>
      </c>
      <c r="I183" s="1"/>
    </row>
    <row r="184" spans="4:9" x14ac:dyDescent="0.25">
      <c r="D184" s="6">
        <f t="shared" ca="1" si="2"/>
        <v>42827</v>
      </c>
      <c r="E184" s="13" t="b">
        <f ca="1">_xll.meDateIsHoliday($D184,$B$3)</f>
        <v>0</v>
      </c>
      <c r="F184" s="13" t="b">
        <f ca="1">_xll.meDateIsWorkingDay($D184,$B$3)</f>
        <v>0</v>
      </c>
      <c r="G184" s="13" t="b">
        <f ca="1">_xll.meDateIsWeekday($D184)</f>
        <v>0</v>
      </c>
      <c r="H184" s="7" t="b">
        <f ca="1">_xll.meDateIsWeekend($D184)</f>
        <v>1</v>
      </c>
      <c r="I184" s="1"/>
    </row>
    <row r="185" spans="4:9" x14ac:dyDescent="0.25">
      <c r="D185" s="6">
        <f t="shared" ca="1" si="2"/>
        <v>42828</v>
      </c>
      <c r="E185" s="13" t="b">
        <f ca="1">_xll.meDateIsHoliday($D185,$B$3)</f>
        <v>0</v>
      </c>
      <c r="F185" s="13" t="b">
        <f ca="1">_xll.meDateIsWorkingDay($D185,$B$3)</f>
        <v>1</v>
      </c>
      <c r="G185" s="13" t="b">
        <f ca="1">_xll.meDateIsWeekday($D185)</f>
        <v>1</v>
      </c>
      <c r="H185" s="7" t="b">
        <f ca="1">_xll.meDateIsWeekend($D185)</f>
        <v>0</v>
      </c>
      <c r="I185" s="1"/>
    </row>
    <row r="186" spans="4:9" x14ac:dyDescent="0.25">
      <c r="D186" s="6">
        <f t="shared" ca="1" si="2"/>
        <v>42829</v>
      </c>
      <c r="E186" s="13" t="b">
        <f ca="1">_xll.meDateIsHoliday($D186,$B$3)</f>
        <v>0</v>
      </c>
      <c r="F186" s="13" t="b">
        <f ca="1">_xll.meDateIsWorkingDay($D186,$B$3)</f>
        <v>1</v>
      </c>
      <c r="G186" s="13" t="b">
        <f ca="1">_xll.meDateIsWeekday($D186)</f>
        <v>1</v>
      </c>
      <c r="H186" s="7" t="b">
        <f ca="1">_xll.meDateIsWeekend($D186)</f>
        <v>0</v>
      </c>
      <c r="I186" s="1"/>
    </row>
    <row r="187" spans="4:9" x14ac:dyDescent="0.25">
      <c r="D187" s="6">
        <f t="shared" ca="1" si="2"/>
        <v>42830</v>
      </c>
      <c r="E187" s="13" t="b">
        <f ca="1">_xll.meDateIsHoliday($D187,$B$3)</f>
        <v>0</v>
      </c>
      <c r="F187" s="13" t="b">
        <f ca="1">_xll.meDateIsWorkingDay($D187,$B$3)</f>
        <v>1</v>
      </c>
      <c r="G187" s="13" t="b">
        <f ca="1">_xll.meDateIsWeekday($D187)</f>
        <v>1</v>
      </c>
      <c r="H187" s="7" t="b">
        <f ca="1">_xll.meDateIsWeekend($D187)</f>
        <v>0</v>
      </c>
      <c r="I187" s="1"/>
    </row>
    <row r="188" spans="4:9" x14ac:dyDescent="0.25">
      <c r="D188" s="6">
        <f t="shared" ca="1" si="2"/>
        <v>42831</v>
      </c>
      <c r="E188" s="13" t="b">
        <f ca="1">_xll.meDateIsHoliday($D188,$B$3)</f>
        <v>0</v>
      </c>
      <c r="F188" s="13" t="b">
        <f ca="1">_xll.meDateIsWorkingDay($D188,$B$3)</f>
        <v>1</v>
      </c>
      <c r="G188" s="13" t="b">
        <f ca="1">_xll.meDateIsWeekday($D188)</f>
        <v>1</v>
      </c>
      <c r="H188" s="7" t="b">
        <f ca="1">_xll.meDateIsWeekend($D188)</f>
        <v>0</v>
      </c>
      <c r="I188" s="1"/>
    </row>
    <row r="189" spans="4:9" x14ac:dyDescent="0.25">
      <c r="D189" s="6">
        <f t="shared" ca="1" si="2"/>
        <v>42832</v>
      </c>
      <c r="E189" s="13" t="b">
        <f ca="1">_xll.meDateIsHoliday($D189,$B$3)</f>
        <v>0</v>
      </c>
      <c r="F189" s="13" t="b">
        <f ca="1">_xll.meDateIsWorkingDay($D189,$B$3)</f>
        <v>1</v>
      </c>
      <c r="G189" s="13" t="b">
        <f ca="1">_xll.meDateIsWeekday($D189)</f>
        <v>1</v>
      </c>
      <c r="H189" s="7" t="b">
        <f ca="1">_xll.meDateIsWeekend($D189)</f>
        <v>0</v>
      </c>
      <c r="I189" s="1"/>
    </row>
    <row r="190" spans="4:9" x14ac:dyDescent="0.25">
      <c r="D190" s="6">
        <f t="shared" ca="1" si="2"/>
        <v>42833</v>
      </c>
      <c r="E190" s="13" t="b">
        <f ca="1">_xll.meDateIsHoliday($D190,$B$3)</f>
        <v>0</v>
      </c>
      <c r="F190" s="13" t="b">
        <f ca="1">_xll.meDateIsWorkingDay($D190,$B$3)</f>
        <v>0</v>
      </c>
      <c r="G190" s="13" t="b">
        <f ca="1">_xll.meDateIsWeekday($D190)</f>
        <v>0</v>
      </c>
      <c r="H190" s="7" t="b">
        <f ca="1">_xll.meDateIsWeekend($D190)</f>
        <v>1</v>
      </c>
      <c r="I190" s="1"/>
    </row>
    <row r="191" spans="4:9" x14ac:dyDescent="0.25">
      <c r="D191" s="6">
        <f t="shared" ca="1" si="2"/>
        <v>42834</v>
      </c>
      <c r="E191" s="13" t="b">
        <f ca="1">_xll.meDateIsHoliday($D191,$B$3)</f>
        <v>0</v>
      </c>
      <c r="F191" s="13" t="b">
        <f ca="1">_xll.meDateIsWorkingDay($D191,$B$3)</f>
        <v>0</v>
      </c>
      <c r="G191" s="13" t="b">
        <f ca="1">_xll.meDateIsWeekday($D191)</f>
        <v>0</v>
      </c>
      <c r="H191" s="7" t="b">
        <f ca="1">_xll.meDateIsWeekend($D191)</f>
        <v>1</v>
      </c>
      <c r="I191" s="1"/>
    </row>
    <row r="192" spans="4:9" x14ac:dyDescent="0.25">
      <c r="D192" s="6">
        <f t="shared" ca="1" si="2"/>
        <v>42835</v>
      </c>
      <c r="E192" s="13" t="b">
        <f ca="1">_xll.meDateIsHoliday($D192,$B$3)</f>
        <v>0</v>
      </c>
      <c r="F192" s="13" t="b">
        <f ca="1">_xll.meDateIsWorkingDay($D192,$B$3)</f>
        <v>1</v>
      </c>
      <c r="G192" s="13" t="b">
        <f ca="1">_xll.meDateIsWeekday($D192)</f>
        <v>1</v>
      </c>
      <c r="H192" s="7" t="b">
        <f ca="1">_xll.meDateIsWeekend($D192)</f>
        <v>0</v>
      </c>
      <c r="I192" s="1"/>
    </row>
    <row r="193" spans="4:9" x14ac:dyDescent="0.25">
      <c r="D193" s="6">
        <f t="shared" ca="1" si="2"/>
        <v>42836</v>
      </c>
      <c r="E193" s="13" t="b">
        <f ca="1">_xll.meDateIsHoliday($D193,$B$3)</f>
        <v>0</v>
      </c>
      <c r="F193" s="13" t="b">
        <f ca="1">_xll.meDateIsWorkingDay($D193,$B$3)</f>
        <v>1</v>
      </c>
      <c r="G193" s="13" t="b">
        <f ca="1">_xll.meDateIsWeekday($D193)</f>
        <v>1</v>
      </c>
      <c r="H193" s="7" t="b">
        <f ca="1">_xll.meDateIsWeekend($D193)</f>
        <v>0</v>
      </c>
      <c r="I193" s="1"/>
    </row>
    <row r="194" spans="4:9" x14ac:dyDescent="0.25">
      <c r="D194" s="6">
        <f t="shared" ca="1" si="2"/>
        <v>42837</v>
      </c>
      <c r="E194" s="13" t="b">
        <f ca="1">_xll.meDateIsHoliday($D194,$B$3)</f>
        <v>0</v>
      </c>
      <c r="F194" s="13" t="b">
        <f ca="1">_xll.meDateIsWorkingDay($D194,$B$3)</f>
        <v>1</v>
      </c>
      <c r="G194" s="13" t="b">
        <f ca="1">_xll.meDateIsWeekday($D194)</f>
        <v>1</v>
      </c>
      <c r="H194" s="7" t="b">
        <f ca="1">_xll.meDateIsWeekend($D194)</f>
        <v>0</v>
      </c>
      <c r="I194" s="1"/>
    </row>
    <row r="195" spans="4:9" x14ac:dyDescent="0.25">
      <c r="D195" s="6">
        <f t="shared" ca="1" si="2"/>
        <v>42838</v>
      </c>
      <c r="E195" s="13" t="b">
        <f ca="1">_xll.meDateIsHoliday($D195,$B$3)</f>
        <v>0</v>
      </c>
      <c r="F195" s="13" t="b">
        <f ca="1">_xll.meDateIsWorkingDay($D195,$B$3)</f>
        <v>1</v>
      </c>
      <c r="G195" s="13" t="b">
        <f ca="1">_xll.meDateIsWeekday($D195)</f>
        <v>1</v>
      </c>
      <c r="H195" s="7" t="b">
        <f ca="1">_xll.meDateIsWeekend($D195)</f>
        <v>0</v>
      </c>
      <c r="I195" s="1"/>
    </row>
    <row r="196" spans="4:9" x14ac:dyDescent="0.25">
      <c r="D196" s="6">
        <f t="shared" ca="1" si="2"/>
        <v>42839</v>
      </c>
      <c r="E196" s="13" t="b">
        <f ca="1">_xll.meDateIsHoliday($D196,$B$3)</f>
        <v>0</v>
      </c>
      <c r="F196" s="13" t="b">
        <f ca="1">_xll.meDateIsWorkingDay($D196,$B$3)</f>
        <v>1</v>
      </c>
      <c r="G196" s="13" t="b">
        <f ca="1">_xll.meDateIsWeekday($D196)</f>
        <v>1</v>
      </c>
      <c r="H196" s="7" t="b">
        <f ca="1">_xll.meDateIsWeekend($D196)</f>
        <v>0</v>
      </c>
      <c r="I196" s="1"/>
    </row>
    <row r="197" spans="4:9" x14ac:dyDescent="0.25">
      <c r="D197" s="6">
        <f t="shared" ca="1" si="2"/>
        <v>42840</v>
      </c>
      <c r="E197" s="13" t="b">
        <f ca="1">_xll.meDateIsHoliday($D197,$B$3)</f>
        <v>0</v>
      </c>
      <c r="F197" s="13" t="b">
        <f ca="1">_xll.meDateIsWorkingDay($D197,$B$3)</f>
        <v>0</v>
      </c>
      <c r="G197" s="13" t="b">
        <f ca="1">_xll.meDateIsWeekday($D197)</f>
        <v>0</v>
      </c>
      <c r="H197" s="7" t="b">
        <f ca="1">_xll.meDateIsWeekend($D197)</f>
        <v>1</v>
      </c>
      <c r="I197" s="1"/>
    </row>
    <row r="198" spans="4:9" x14ac:dyDescent="0.25">
      <c r="D198" s="6">
        <f t="shared" ca="1" si="2"/>
        <v>42841</v>
      </c>
      <c r="E198" s="13" t="b">
        <f ca="1">_xll.meDateIsHoliday($D198,$B$3)</f>
        <v>0</v>
      </c>
      <c r="F198" s="13" t="b">
        <f ca="1">_xll.meDateIsWorkingDay($D198,$B$3)</f>
        <v>0</v>
      </c>
      <c r="G198" s="13" t="b">
        <f ca="1">_xll.meDateIsWeekday($D198)</f>
        <v>0</v>
      </c>
      <c r="H198" s="7" t="b">
        <f ca="1">_xll.meDateIsWeekend($D198)</f>
        <v>1</v>
      </c>
      <c r="I198" s="1"/>
    </row>
    <row r="199" spans="4:9" x14ac:dyDescent="0.25">
      <c r="D199" s="6">
        <f t="shared" ca="1" si="2"/>
        <v>42842</v>
      </c>
      <c r="E199" s="13" t="b">
        <f ca="1">_xll.meDateIsHoliday($D199,$B$3)</f>
        <v>0</v>
      </c>
      <c r="F199" s="13" t="b">
        <f ca="1">_xll.meDateIsWorkingDay($D199,$B$3)</f>
        <v>1</v>
      </c>
      <c r="G199" s="13" t="b">
        <f ca="1">_xll.meDateIsWeekday($D199)</f>
        <v>1</v>
      </c>
      <c r="H199" s="7" t="b">
        <f ca="1">_xll.meDateIsWeekend($D199)</f>
        <v>0</v>
      </c>
      <c r="I199" s="1"/>
    </row>
    <row r="200" spans="4:9" x14ac:dyDescent="0.25">
      <c r="D200" s="6">
        <f t="shared" ca="1" si="2"/>
        <v>42843</v>
      </c>
      <c r="E200" s="13" t="b">
        <f ca="1">_xll.meDateIsHoliday($D200,$B$3)</f>
        <v>0</v>
      </c>
      <c r="F200" s="13" t="b">
        <f ca="1">_xll.meDateIsWorkingDay($D200,$B$3)</f>
        <v>1</v>
      </c>
      <c r="G200" s="13" t="b">
        <f ca="1">_xll.meDateIsWeekday($D200)</f>
        <v>1</v>
      </c>
      <c r="H200" s="7" t="b">
        <f ca="1">_xll.meDateIsWeekend($D200)</f>
        <v>0</v>
      </c>
      <c r="I200" s="1"/>
    </row>
    <row r="201" spans="4:9" x14ac:dyDescent="0.25">
      <c r="D201" s="6">
        <f t="shared" ref="D201:D264" ca="1" si="3">D200+1</f>
        <v>42844</v>
      </c>
      <c r="E201" s="13" t="b">
        <f ca="1">_xll.meDateIsHoliday($D201,$B$3)</f>
        <v>0</v>
      </c>
      <c r="F201" s="13" t="b">
        <f ca="1">_xll.meDateIsWorkingDay($D201,$B$3)</f>
        <v>1</v>
      </c>
      <c r="G201" s="13" t="b">
        <f ca="1">_xll.meDateIsWeekday($D201)</f>
        <v>1</v>
      </c>
      <c r="H201" s="7" t="b">
        <f ca="1">_xll.meDateIsWeekend($D201)</f>
        <v>0</v>
      </c>
      <c r="I201" s="1"/>
    </row>
    <row r="202" spans="4:9" x14ac:dyDescent="0.25">
      <c r="D202" s="6">
        <f t="shared" ca="1" si="3"/>
        <v>42845</v>
      </c>
      <c r="E202" s="13" t="b">
        <f ca="1">_xll.meDateIsHoliday($D202,$B$3)</f>
        <v>0</v>
      </c>
      <c r="F202" s="13" t="b">
        <f ca="1">_xll.meDateIsWorkingDay($D202,$B$3)</f>
        <v>1</v>
      </c>
      <c r="G202" s="13" t="b">
        <f ca="1">_xll.meDateIsWeekday($D202)</f>
        <v>1</v>
      </c>
      <c r="H202" s="7" t="b">
        <f ca="1">_xll.meDateIsWeekend($D202)</f>
        <v>0</v>
      </c>
      <c r="I202" s="1"/>
    </row>
    <row r="203" spans="4:9" x14ac:dyDescent="0.25">
      <c r="D203" s="6">
        <f t="shared" ca="1" si="3"/>
        <v>42846</v>
      </c>
      <c r="E203" s="13" t="b">
        <f ca="1">_xll.meDateIsHoliday($D203,$B$3)</f>
        <v>0</v>
      </c>
      <c r="F203" s="13" t="b">
        <f ca="1">_xll.meDateIsWorkingDay($D203,$B$3)</f>
        <v>1</v>
      </c>
      <c r="G203" s="13" t="b">
        <f ca="1">_xll.meDateIsWeekday($D203)</f>
        <v>1</v>
      </c>
      <c r="H203" s="7" t="b">
        <f ca="1">_xll.meDateIsWeekend($D203)</f>
        <v>0</v>
      </c>
      <c r="I203" s="1"/>
    </row>
    <row r="204" spans="4:9" x14ac:dyDescent="0.25">
      <c r="D204" s="6">
        <f t="shared" ca="1" si="3"/>
        <v>42847</v>
      </c>
      <c r="E204" s="13" t="b">
        <f ca="1">_xll.meDateIsHoliday($D204,$B$3)</f>
        <v>0</v>
      </c>
      <c r="F204" s="13" t="b">
        <f ca="1">_xll.meDateIsWorkingDay($D204,$B$3)</f>
        <v>0</v>
      </c>
      <c r="G204" s="13" t="b">
        <f ca="1">_xll.meDateIsWeekday($D204)</f>
        <v>0</v>
      </c>
      <c r="H204" s="7" t="b">
        <f ca="1">_xll.meDateIsWeekend($D204)</f>
        <v>1</v>
      </c>
      <c r="I204" s="1"/>
    </row>
    <row r="205" spans="4:9" x14ac:dyDescent="0.25">
      <c r="D205" s="6">
        <f t="shared" ca="1" si="3"/>
        <v>42848</v>
      </c>
      <c r="E205" s="13" t="b">
        <f ca="1">_xll.meDateIsHoliday($D205,$B$3)</f>
        <v>0</v>
      </c>
      <c r="F205" s="13" t="b">
        <f ca="1">_xll.meDateIsWorkingDay($D205,$B$3)</f>
        <v>0</v>
      </c>
      <c r="G205" s="13" t="b">
        <f ca="1">_xll.meDateIsWeekday($D205)</f>
        <v>0</v>
      </c>
      <c r="H205" s="7" t="b">
        <f ca="1">_xll.meDateIsWeekend($D205)</f>
        <v>1</v>
      </c>
      <c r="I205" s="1"/>
    </row>
    <row r="206" spans="4:9" x14ac:dyDescent="0.25">
      <c r="D206" s="6">
        <f t="shared" ca="1" si="3"/>
        <v>42849</v>
      </c>
      <c r="E206" s="13" t="b">
        <f ca="1">_xll.meDateIsHoliday($D206,$B$3)</f>
        <v>0</v>
      </c>
      <c r="F206" s="13" t="b">
        <f ca="1">_xll.meDateIsWorkingDay($D206,$B$3)</f>
        <v>1</v>
      </c>
      <c r="G206" s="13" t="b">
        <f ca="1">_xll.meDateIsWeekday($D206)</f>
        <v>1</v>
      </c>
      <c r="H206" s="7" t="b">
        <f ca="1">_xll.meDateIsWeekend($D206)</f>
        <v>0</v>
      </c>
      <c r="I206" s="1"/>
    </row>
    <row r="207" spans="4:9" x14ac:dyDescent="0.25">
      <c r="D207" s="6">
        <f t="shared" ca="1" si="3"/>
        <v>42850</v>
      </c>
      <c r="E207" s="13" t="b">
        <f ca="1">_xll.meDateIsHoliday($D207,$B$3)</f>
        <v>0</v>
      </c>
      <c r="F207" s="13" t="b">
        <f ca="1">_xll.meDateIsWorkingDay($D207,$B$3)</f>
        <v>1</v>
      </c>
      <c r="G207" s="13" t="b">
        <f ca="1">_xll.meDateIsWeekday($D207)</f>
        <v>1</v>
      </c>
      <c r="H207" s="7" t="b">
        <f ca="1">_xll.meDateIsWeekend($D207)</f>
        <v>0</v>
      </c>
      <c r="I207" s="1"/>
    </row>
    <row r="208" spans="4:9" x14ac:dyDescent="0.25">
      <c r="D208" s="6">
        <f t="shared" ca="1" si="3"/>
        <v>42851</v>
      </c>
      <c r="E208" s="13" t="b">
        <f ca="1">_xll.meDateIsHoliday($D208,$B$3)</f>
        <v>0</v>
      </c>
      <c r="F208" s="13" t="b">
        <f ca="1">_xll.meDateIsWorkingDay($D208,$B$3)</f>
        <v>1</v>
      </c>
      <c r="G208" s="13" t="b">
        <f ca="1">_xll.meDateIsWeekday($D208)</f>
        <v>1</v>
      </c>
      <c r="H208" s="7" t="b">
        <f ca="1">_xll.meDateIsWeekend($D208)</f>
        <v>0</v>
      </c>
      <c r="I208" s="1"/>
    </row>
    <row r="209" spans="4:9" x14ac:dyDescent="0.25">
      <c r="D209" s="6">
        <f t="shared" ca="1" si="3"/>
        <v>42852</v>
      </c>
      <c r="E209" s="13" t="b">
        <f ca="1">_xll.meDateIsHoliday($D209,$B$3)</f>
        <v>0</v>
      </c>
      <c r="F209" s="13" t="b">
        <f ca="1">_xll.meDateIsWorkingDay($D209,$B$3)</f>
        <v>1</v>
      </c>
      <c r="G209" s="13" t="b">
        <f ca="1">_xll.meDateIsWeekday($D209)</f>
        <v>1</v>
      </c>
      <c r="H209" s="7" t="b">
        <f ca="1">_xll.meDateIsWeekend($D209)</f>
        <v>0</v>
      </c>
      <c r="I209" s="1"/>
    </row>
    <row r="210" spans="4:9" x14ac:dyDescent="0.25">
      <c r="D210" s="6">
        <f t="shared" ca="1" si="3"/>
        <v>42853</v>
      </c>
      <c r="E210" s="13" t="b">
        <f ca="1">_xll.meDateIsHoliday($D210,$B$3)</f>
        <v>0</v>
      </c>
      <c r="F210" s="13" t="b">
        <f ca="1">_xll.meDateIsWorkingDay($D210,$B$3)</f>
        <v>1</v>
      </c>
      <c r="G210" s="13" t="b">
        <f ca="1">_xll.meDateIsWeekday($D210)</f>
        <v>1</v>
      </c>
      <c r="H210" s="7" t="b">
        <f ca="1">_xll.meDateIsWeekend($D210)</f>
        <v>0</v>
      </c>
      <c r="I210" s="1"/>
    </row>
    <row r="211" spans="4:9" x14ac:dyDescent="0.25">
      <c r="D211" s="6">
        <f t="shared" ca="1" si="3"/>
        <v>42854</v>
      </c>
      <c r="E211" s="13" t="b">
        <f ca="1">_xll.meDateIsHoliday($D211,$B$3)</f>
        <v>0</v>
      </c>
      <c r="F211" s="13" t="b">
        <f ca="1">_xll.meDateIsWorkingDay($D211,$B$3)</f>
        <v>0</v>
      </c>
      <c r="G211" s="13" t="b">
        <f ca="1">_xll.meDateIsWeekday($D211)</f>
        <v>0</v>
      </c>
      <c r="H211" s="7" t="b">
        <f ca="1">_xll.meDateIsWeekend($D211)</f>
        <v>1</v>
      </c>
      <c r="I211" s="1"/>
    </row>
    <row r="212" spans="4:9" x14ac:dyDescent="0.25">
      <c r="D212" s="6">
        <f t="shared" ca="1" si="3"/>
        <v>42855</v>
      </c>
      <c r="E212" s="13" t="b">
        <f ca="1">_xll.meDateIsHoliday($D212,$B$3)</f>
        <v>0</v>
      </c>
      <c r="F212" s="13" t="b">
        <f ca="1">_xll.meDateIsWorkingDay($D212,$B$3)</f>
        <v>0</v>
      </c>
      <c r="G212" s="13" t="b">
        <f ca="1">_xll.meDateIsWeekday($D212)</f>
        <v>0</v>
      </c>
      <c r="H212" s="7" t="b">
        <f ca="1">_xll.meDateIsWeekend($D212)</f>
        <v>1</v>
      </c>
      <c r="I212" s="1"/>
    </row>
    <row r="213" spans="4:9" x14ac:dyDescent="0.25">
      <c r="D213" s="6">
        <f t="shared" ca="1" si="3"/>
        <v>42856</v>
      </c>
      <c r="E213" s="13" t="b">
        <f ca="1">_xll.meDateIsHoliday($D213,$B$3)</f>
        <v>0</v>
      </c>
      <c r="F213" s="13" t="b">
        <f ca="1">_xll.meDateIsWorkingDay($D213,$B$3)</f>
        <v>1</v>
      </c>
      <c r="G213" s="13" t="b">
        <f ca="1">_xll.meDateIsWeekday($D213)</f>
        <v>1</v>
      </c>
      <c r="H213" s="7" t="b">
        <f ca="1">_xll.meDateIsWeekend($D213)</f>
        <v>0</v>
      </c>
      <c r="I213" s="1"/>
    </row>
    <row r="214" spans="4:9" x14ac:dyDescent="0.25">
      <c r="D214" s="6">
        <f t="shared" ca="1" si="3"/>
        <v>42857</v>
      </c>
      <c r="E214" s="13" t="b">
        <f ca="1">_xll.meDateIsHoliday($D214,$B$3)</f>
        <v>0</v>
      </c>
      <c r="F214" s="13" t="b">
        <f ca="1">_xll.meDateIsWorkingDay($D214,$B$3)</f>
        <v>1</v>
      </c>
      <c r="G214" s="13" t="b">
        <f ca="1">_xll.meDateIsWeekday($D214)</f>
        <v>1</v>
      </c>
      <c r="H214" s="7" t="b">
        <f ca="1">_xll.meDateIsWeekend($D214)</f>
        <v>0</v>
      </c>
      <c r="I214" s="1"/>
    </row>
    <row r="215" spans="4:9" x14ac:dyDescent="0.25">
      <c r="D215" s="6">
        <f t="shared" ca="1" si="3"/>
        <v>42858</v>
      </c>
      <c r="E215" s="13" t="b">
        <f ca="1">_xll.meDateIsHoliday($D215,$B$3)</f>
        <v>0</v>
      </c>
      <c r="F215" s="13" t="b">
        <f ca="1">_xll.meDateIsWorkingDay($D215,$B$3)</f>
        <v>1</v>
      </c>
      <c r="G215" s="13" t="b">
        <f ca="1">_xll.meDateIsWeekday($D215)</f>
        <v>1</v>
      </c>
      <c r="H215" s="7" t="b">
        <f ca="1">_xll.meDateIsWeekend($D215)</f>
        <v>0</v>
      </c>
      <c r="I215" s="1"/>
    </row>
    <row r="216" spans="4:9" x14ac:dyDescent="0.25">
      <c r="D216" s="6">
        <f t="shared" ca="1" si="3"/>
        <v>42859</v>
      </c>
      <c r="E216" s="13" t="b">
        <f ca="1">_xll.meDateIsHoliday($D216,$B$3)</f>
        <v>0</v>
      </c>
      <c r="F216" s="13" t="b">
        <f ca="1">_xll.meDateIsWorkingDay($D216,$B$3)</f>
        <v>1</v>
      </c>
      <c r="G216" s="13" t="b">
        <f ca="1">_xll.meDateIsWeekday($D216)</f>
        <v>1</v>
      </c>
      <c r="H216" s="7" t="b">
        <f ca="1">_xll.meDateIsWeekend($D216)</f>
        <v>0</v>
      </c>
      <c r="I216" s="1"/>
    </row>
    <row r="217" spans="4:9" x14ac:dyDescent="0.25">
      <c r="D217" s="6">
        <f t="shared" ca="1" si="3"/>
        <v>42860</v>
      </c>
      <c r="E217" s="13" t="b">
        <f ca="1">_xll.meDateIsHoliday($D217,$B$3)</f>
        <v>0</v>
      </c>
      <c r="F217" s="13" t="b">
        <f ca="1">_xll.meDateIsWorkingDay($D217,$B$3)</f>
        <v>1</v>
      </c>
      <c r="G217" s="13" t="b">
        <f ca="1">_xll.meDateIsWeekday($D217)</f>
        <v>1</v>
      </c>
      <c r="H217" s="7" t="b">
        <f ca="1">_xll.meDateIsWeekend($D217)</f>
        <v>0</v>
      </c>
      <c r="I217" s="1"/>
    </row>
    <row r="218" spans="4:9" x14ac:dyDescent="0.25">
      <c r="D218" s="6">
        <f t="shared" ca="1" si="3"/>
        <v>42861</v>
      </c>
      <c r="E218" s="13" t="b">
        <f ca="1">_xll.meDateIsHoliday($D218,$B$3)</f>
        <v>0</v>
      </c>
      <c r="F218" s="13" t="b">
        <f ca="1">_xll.meDateIsWorkingDay($D218,$B$3)</f>
        <v>0</v>
      </c>
      <c r="G218" s="13" t="b">
        <f ca="1">_xll.meDateIsWeekday($D218)</f>
        <v>0</v>
      </c>
      <c r="H218" s="7" t="b">
        <f ca="1">_xll.meDateIsWeekend($D218)</f>
        <v>1</v>
      </c>
      <c r="I218" s="1"/>
    </row>
    <row r="219" spans="4:9" x14ac:dyDescent="0.25">
      <c r="D219" s="6">
        <f t="shared" ca="1" si="3"/>
        <v>42862</v>
      </c>
      <c r="E219" s="13" t="b">
        <f ca="1">_xll.meDateIsHoliday($D219,$B$3)</f>
        <v>0</v>
      </c>
      <c r="F219" s="13" t="b">
        <f ca="1">_xll.meDateIsWorkingDay($D219,$B$3)</f>
        <v>0</v>
      </c>
      <c r="G219" s="13" t="b">
        <f ca="1">_xll.meDateIsWeekday($D219)</f>
        <v>0</v>
      </c>
      <c r="H219" s="7" t="b">
        <f ca="1">_xll.meDateIsWeekend($D219)</f>
        <v>1</v>
      </c>
      <c r="I219" s="1"/>
    </row>
    <row r="220" spans="4:9" x14ac:dyDescent="0.25">
      <c r="D220" s="6">
        <f t="shared" ca="1" si="3"/>
        <v>42863</v>
      </c>
      <c r="E220" s="13" t="b">
        <f ca="1">_xll.meDateIsHoliday($D220,$B$3)</f>
        <v>0</v>
      </c>
      <c r="F220" s="13" t="b">
        <f ca="1">_xll.meDateIsWorkingDay($D220,$B$3)</f>
        <v>1</v>
      </c>
      <c r="G220" s="13" t="b">
        <f ca="1">_xll.meDateIsWeekday($D220)</f>
        <v>1</v>
      </c>
      <c r="H220" s="7" t="b">
        <f ca="1">_xll.meDateIsWeekend($D220)</f>
        <v>0</v>
      </c>
      <c r="I220" s="1"/>
    </row>
    <row r="221" spans="4:9" x14ac:dyDescent="0.25">
      <c r="D221" s="6">
        <f t="shared" ca="1" si="3"/>
        <v>42864</v>
      </c>
      <c r="E221" s="13" t="b">
        <f ca="1">_xll.meDateIsHoliday($D221,$B$3)</f>
        <v>0</v>
      </c>
      <c r="F221" s="13" t="b">
        <f ca="1">_xll.meDateIsWorkingDay($D221,$B$3)</f>
        <v>1</v>
      </c>
      <c r="G221" s="13" t="b">
        <f ca="1">_xll.meDateIsWeekday($D221)</f>
        <v>1</v>
      </c>
      <c r="H221" s="7" t="b">
        <f ca="1">_xll.meDateIsWeekend($D221)</f>
        <v>0</v>
      </c>
      <c r="I221" s="1"/>
    </row>
    <row r="222" spans="4:9" x14ac:dyDescent="0.25">
      <c r="D222" s="6">
        <f t="shared" ca="1" si="3"/>
        <v>42865</v>
      </c>
      <c r="E222" s="13" t="b">
        <f ca="1">_xll.meDateIsHoliday($D222,$B$3)</f>
        <v>0</v>
      </c>
      <c r="F222" s="13" t="b">
        <f ca="1">_xll.meDateIsWorkingDay($D222,$B$3)</f>
        <v>1</v>
      </c>
      <c r="G222" s="13" t="b">
        <f ca="1">_xll.meDateIsWeekday($D222)</f>
        <v>1</v>
      </c>
      <c r="H222" s="7" t="b">
        <f ca="1">_xll.meDateIsWeekend($D222)</f>
        <v>0</v>
      </c>
      <c r="I222" s="1"/>
    </row>
    <row r="223" spans="4:9" x14ac:dyDescent="0.25">
      <c r="D223" s="6">
        <f t="shared" ca="1" si="3"/>
        <v>42866</v>
      </c>
      <c r="E223" s="13" t="b">
        <f ca="1">_xll.meDateIsHoliday($D223,$B$3)</f>
        <v>0</v>
      </c>
      <c r="F223" s="13" t="b">
        <f ca="1">_xll.meDateIsWorkingDay($D223,$B$3)</f>
        <v>1</v>
      </c>
      <c r="G223" s="13" t="b">
        <f ca="1">_xll.meDateIsWeekday($D223)</f>
        <v>1</v>
      </c>
      <c r="H223" s="7" t="b">
        <f ca="1">_xll.meDateIsWeekend($D223)</f>
        <v>0</v>
      </c>
      <c r="I223" s="1"/>
    </row>
    <row r="224" spans="4:9" x14ac:dyDescent="0.25">
      <c r="D224" s="6">
        <f t="shared" ca="1" si="3"/>
        <v>42867</v>
      </c>
      <c r="E224" s="13" t="b">
        <f ca="1">_xll.meDateIsHoliday($D224,$B$3)</f>
        <v>0</v>
      </c>
      <c r="F224" s="13" t="b">
        <f ca="1">_xll.meDateIsWorkingDay($D224,$B$3)</f>
        <v>1</v>
      </c>
      <c r="G224" s="13" t="b">
        <f ca="1">_xll.meDateIsWeekday($D224)</f>
        <v>1</v>
      </c>
      <c r="H224" s="7" t="b">
        <f ca="1">_xll.meDateIsWeekend($D224)</f>
        <v>0</v>
      </c>
      <c r="I224" s="1"/>
    </row>
    <row r="225" spans="4:9" x14ac:dyDescent="0.25">
      <c r="D225" s="6">
        <f t="shared" ca="1" si="3"/>
        <v>42868</v>
      </c>
      <c r="E225" s="13" t="b">
        <f ca="1">_xll.meDateIsHoliday($D225,$B$3)</f>
        <v>0</v>
      </c>
      <c r="F225" s="13" t="b">
        <f ca="1">_xll.meDateIsWorkingDay($D225,$B$3)</f>
        <v>0</v>
      </c>
      <c r="G225" s="13" t="b">
        <f ca="1">_xll.meDateIsWeekday($D225)</f>
        <v>0</v>
      </c>
      <c r="H225" s="7" t="b">
        <f ca="1">_xll.meDateIsWeekend($D225)</f>
        <v>1</v>
      </c>
      <c r="I225" s="1"/>
    </row>
    <row r="226" spans="4:9" x14ac:dyDescent="0.25">
      <c r="D226" s="6">
        <f t="shared" ca="1" si="3"/>
        <v>42869</v>
      </c>
      <c r="E226" s="13" t="b">
        <f ca="1">_xll.meDateIsHoliday($D226,$B$3)</f>
        <v>0</v>
      </c>
      <c r="F226" s="13" t="b">
        <f ca="1">_xll.meDateIsWorkingDay($D226,$B$3)</f>
        <v>0</v>
      </c>
      <c r="G226" s="13" t="b">
        <f ca="1">_xll.meDateIsWeekday($D226)</f>
        <v>0</v>
      </c>
      <c r="H226" s="7" t="b">
        <f ca="1">_xll.meDateIsWeekend($D226)</f>
        <v>1</v>
      </c>
      <c r="I226" s="1"/>
    </row>
    <row r="227" spans="4:9" x14ac:dyDescent="0.25">
      <c r="D227" s="6">
        <f t="shared" ca="1" si="3"/>
        <v>42870</v>
      </c>
      <c r="E227" s="13" t="b">
        <f ca="1">_xll.meDateIsHoliday($D227,$B$3)</f>
        <v>0</v>
      </c>
      <c r="F227" s="13" t="b">
        <f ca="1">_xll.meDateIsWorkingDay($D227,$B$3)</f>
        <v>1</v>
      </c>
      <c r="G227" s="13" t="b">
        <f ca="1">_xll.meDateIsWeekday($D227)</f>
        <v>1</v>
      </c>
      <c r="H227" s="7" t="b">
        <f ca="1">_xll.meDateIsWeekend($D227)</f>
        <v>0</v>
      </c>
      <c r="I227" s="1"/>
    </row>
    <row r="228" spans="4:9" x14ac:dyDescent="0.25">
      <c r="D228" s="6">
        <f t="shared" ca="1" si="3"/>
        <v>42871</v>
      </c>
      <c r="E228" s="13" t="b">
        <f ca="1">_xll.meDateIsHoliday($D228,$B$3)</f>
        <v>0</v>
      </c>
      <c r="F228" s="13" t="b">
        <f ca="1">_xll.meDateIsWorkingDay($D228,$B$3)</f>
        <v>1</v>
      </c>
      <c r="G228" s="13" t="b">
        <f ca="1">_xll.meDateIsWeekday($D228)</f>
        <v>1</v>
      </c>
      <c r="H228" s="7" t="b">
        <f ca="1">_xll.meDateIsWeekend($D228)</f>
        <v>0</v>
      </c>
      <c r="I228" s="1"/>
    </row>
    <row r="229" spans="4:9" x14ac:dyDescent="0.25">
      <c r="D229" s="6">
        <f t="shared" ca="1" si="3"/>
        <v>42872</v>
      </c>
      <c r="E229" s="13" t="b">
        <f ca="1">_xll.meDateIsHoliday($D229,$B$3)</f>
        <v>0</v>
      </c>
      <c r="F229" s="13" t="b">
        <f ca="1">_xll.meDateIsWorkingDay($D229,$B$3)</f>
        <v>1</v>
      </c>
      <c r="G229" s="13" t="b">
        <f ca="1">_xll.meDateIsWeekday($D229)</f>
        <v>1</v>
      </c>
      <c r="H229" s="7" t="b">
        <f ca="1">_xll.meDateIsWeekend($D229)</f>
        <v>0</v>
      </c>
      <c r="I229" s="1"/>
    </row>
    <row r="230" spans="4:9" x14ac:dyDescent="0.25">
      <c r="D230" s="6">
        <f t="shared" ca="1" si="3"/>
        <v>42873</v>
      </c>
      <c r="E230" s="13" t="b">
        <f ca="1">_xll.meDateIsHoliday($D230,$B$3)</f>
        <v>0</v>
      </c>
      <c r="F230" s="13" t="b">
        <f ca="1">_xll.meDateIsWorkingDay($D230,$B$3)</f>
        <v>1</v>
      </c>
      <c r="G230" s="13" t="b">
        <f ca="1">_xll.meDateIsWeekday($D230)</f>
        <v>1</v>
      </c>
      <c r="H230" s="7" t="b">
        <f ca="1">_xll.meDateIsWeekend($D230)</f>
        <v>0</v>
      </c>
      <c r="I230" s="1"/>
    </row>
    <row r="231" spans="4:9" x14ac:dyDescent="0.25">
      <c r="D231" s="6">
        <f t="shared" ca="1" si="3"/>
        <v>42874</v>
      </c>
      <c r="E231" s="13" t="b">
        <f ca="1">_xll.meDateIsHoliday($D231,$B$3)</f>
        <v>0</v>
      </c>
      <c r="F231" s="13" t="b">
        <f ca="1">_xll.meDateIsWorkingDay($D231,$B$3)</f>
        <v>1</v>
      </c>
      <c r="G231" s="13" t="b">
        <f ca="1">_xll.meDateIsWeekday($D231)</f>
        <v>1</v>
      </c>
      <c r="H231" s="7" t="b">
        <f ca="1">_xll.meDateIsWeekend($D231)</f>
        <v>0</v>
      </c>
      <c r="I231" s="1"/>
    </row>
    <row r="232" spans="4:9" x14ac:dyDescent="0.25">
      <c r="D232" s="6">
        <f t="shared" ca="1" si="3"/>
        <v>42875</v>
      </c>
      <c r="E232" s="13" t="b">
        <f ca="1">_xll.meDateIsHoliday($D232,$B$3)</f>
        <v>0</v>
      </c>
      <c r="F232" s="13" t="b">
        <f ca="1">_xll.meDateIsWorkingDay($D232,$B$3)</f>
        <v>0</v>
      </c>
      <c r="G232" s="13" t="b">
        <f ca="1">_xll.meDateIsWeekday($D232)</f>
        <v>0</v>
      </c>
      <c r="H232" s="7" t="b">
        <f ca="1">_xll.meDateIsWeekend($D232)</f>
        <v>1</v>
      </c>
      <c r="I232" s="1"/>
    </row>
    <row r="233" spans="4:9" x14ac:dyDescent="0.25">
      <c r="D233" s="6">
        <f t="shared" ca="1" si="3"/>
        <v>42876</v>
      </c>
      <c r="E233" s="13" t="b">
        <f ca="1">_xll.meDateIsHoliday($D233,$B$3)</f>
        <v>0</v>
      </c>
      <c r="F233" s="13" t="b">
        <f ca="1">_xll.meDateIsWorkingDay($D233,$B$3)</f>
        <v>0</v>
      </c>
      <c r="G233" s="13" t="b">
        <f ca="1">_xll.meDateIsWeekday($D233)</f>
        <v>0</v>
      </c>
      <c r="H233" s="7" t="b">
        <f ca="1">_xll.meDateIsWeekend($D233)</f>
        <v>1</v>
      </c>
      <c r="I233" s="1"/>
    </row>
    <row r="234" spans="4:9" x14ac:dyDescent="0.25">
      <c r="D234" s="6">
        <f t="shared" ca="1" si="3"/>
        <v>42877</v>
      </c>
      <c r="E234" s="13" t="b">
        <f ca="1">_xll.meDateIsHoliday($D234,$B$3)</f>
        <v>0</v>
      </c>
      <c r="F234" s="13" t="b">
        <f ca="1">_xll.meDateIsWorkingDay($D234,$B$3)</f>
        <v>1</v>
      </c>
      <c r="G234" s="13" t="b">
        <f ca="1">_xll.meDateIsWeekday($D234)</f>
        <v>1</v>
      </c>
      <c r="H234" s="7" t="b">
        <f ca="1">_xll.meDateIsWeekend($D234)</f>
        <v>0</v>
      </c>
      <c r="I234" s="1"/>
    </row>
    <row r="235" spans="4:9" x14ac:dyDescent="0.25">
      <c r="D235" s="6">
        <f t="shared" ca="1" si="3"/>
        <v>42878</v>
      </c>
      <c r="E235" s="13" t="b">
        <f ca="1">_xll.meDateIsHoliday($D235,$B$3)</f>
        <v>0</v>
      </c>
      <c r="F235" s="13" t="b">
        <f ca="1">_xll.meDateIsWorkingDay($D235,$B$3)</f>
        <v>1</v>
      </c>
      <c r="G235" s="13" t="b">
        <f ca="1">_xll.meDateIsWeekday($D235)</f>
        <v>1</v>
      </c>
      <c r="H235" s="7" t="b">
        <f ca="1">_xll.meDateIsWeekend($D235)</f>
        <v>0</v>
      </c>
      <c r="I235" s="1"/>
    </row>
    <row r="236" spans="4:9" x14ac:dyDescent="0.25">
      <c r="D236" s="6">
        <f t="shared" ca="1" si="3"/>
        <v>42879</v>
      </c>
      <c r="E236" s="13" t="b">
        <f ca="1">_xll.meDateIsHoliday($D236,$B$3)</f>
        <v>0</v>
      </c>
      <c r="F236" s="13" t="b">
        <f ca="1">_xll.meDateIsWorkingDay($D236,$B$3)</f>
        <v>1</v>
      </c>
      <c r="G236" s="13" t="b">
        <f ca="1">_xll.meDateIsWeekday($D236)</f>
        <v>1</v>
      </c>
      <c r="H236" s="7" t="b">
        <f ca="1">_xll.meDateIsWeekend($D236)</f>
        <v>0</v>
      </c>
      <c r="I236" s="1"/>
    </row>
    <row r="237" spans="4:9" x14ac:dyDescent="0.25">
      <c r="D237" s="6">
        <f t="shared" ca="1" si="3"/>
        <v>42880</v>
      </c>
      <c r="E237" s="13" t="b">
        <f ca="1">_xll.meDateIsHoliday($D237,$B$3)</f>
        <v>0</v>
      </c>
      <c r="F237" s="13" t="b">
        <f ca="1">_xll.meDateIsWorkingDay($D237,$B$3)</f>
        <v>1</v>
      </c>
      <c r="G237" s="13" t="b">
        <f ca="1">_xll.meDateIsWeekday($D237)</f>
        <v>1</v>
      </c>
      <c r="H237" s="7" t="b">
        <f ca="1">_xll.meDateIsWeekend($D237)</f>
        <v>0</v>
      </c>
      <c r="I237" s="1"/>
    </row>
    <row r="238" spans="4:9" x14ac:dyDescent="0.25">
      <c r="D238" s="6">
        <f t="shared" ca="1" si="3"/>
        <v>42881</v>
      </c>
      <c r="E238" s="13" t="b">
        <f ca="1">_xll.meDateIsHoliday($D238,$B$3)</f>
        <v>0</v>
      </c>
      <c r="F238" s="13" t="b">
        <f ca="1">_xll.meDateIsWorkingDay($D238,$B$3)</f>
        <v>1</v>
      </c>
      <c r="G238" s="13" t="b">
        <f ca="1">_xll.meDateIsWeekday($D238)</f>
        <v>1</v>
      </c>
      <c r="H238" s="7" t="b">
        <f ca="1">_xll.meDateIsWeekend($D238)</f>
        <v>0</v>
      </c>
      <c r="I238" s="1"/>
    </row>
    <row r="239" spans="4:9" x14ac:dyDescent="0.25">
      <c r="D239" s="6">
        <f t="shared" ca="1" si="3"/>
        <v>42882</v>
      </c>
      <c r="E239" s="13" t="b">
        <f ca="1">_xll.meDateIsHoliday($D239,$B$3)</f>
        <v>0</v>
      </c>
      <c r="F239" s="13" t="b">
        <f ca="1">_xll.meDateIsWorkingDay($D239,$B$3)</f>
        <v>0</v>
      </c>
      <c r="G239" s="13" t="b">
        <f ca="1">_xll.meDateIsWeekday($D239)</f>
        <v>0</v>
      </c>
      <c r="H239" s="7" t="b">
        <f ca="1">_xll.meDateIsWeekend($D239)</f>
        <v>1</v>
      </c>
      <c r="I239" s="1"/>
    </row>
    <row r="240" spans="4:9" x14ac:dyDescent="0.25">
      <c r="D240" s="6">
        <f t="shared" ca="1" si="3"/>
        <v>42883</v>
      </c>
      <c r="E240" s="13" t="b">
        <f ca="1">_xll.meDateIsHoliday($D240,$B$3)</f>
        <v>0</v>
      </c>
      <c r="F240" s="13" t="b">
        <f ca="1">_xll.meDateIsWorkingDay($D240,$B$3)</f>
        <v>0</v>
      </c>
      <c r="G240" s="13" t="b">
        <f ca="1">_xll.meDateIsWeekday($D240)</f>
        <v>0</v>
      </c>
      <c r="H240" s="7" t="b">
        <f ca="1">_xll.meDateIsWeekend($D240)</f>
        <v>1</v>
      </c>
      <c r="I240" s="1"/>
    </row>
    <row r="241" spans="4:9" x14ac:dyDescent="0.25">
      <c r="D241" s="6">
        <f t="shared" ca="1" si="3"/>
        <v>42884</v>
      </c>
      <c r="E241" s="13" t="b">
        <f ca="1">_xll.meDateIsHoliday($D241,$B$3)</f>
        <v>1</v>
      </c>
      <c r="F241" s="13" t="b">
        <f ca="1">_xll.meDateIsWorkingDay($D241,$B$3)</f>
        <v>0</v>
      </c>
      <c r="G241" s="13" t="b">
        <f ca="1">_xll.meDateIsWeekday($D241)</f>
        <v>1</v>
      </c>
      <c r="H241" s="7" t="b">
        <f ca="1">_xll.meDateIsWeekend($D241)</f>
        <v>0</v>
      </c>
      <c r="I241" s="1"/>
    </row>
    <row r="242" spans="4:9" x14ac:dyDescent="0.25">
      <c r="D242" s="6">
        <f t="shared" ca="1" si="3"/>
        <v>42885</v>
      </c>
      <c r="E242" s="13" t="b">
        <f ca="1">_xll.meDateIsHoliday($D242,$B$3)</f>
        <v>0</v>
      </c>
      <c r="F242" s="13" t="b">
        <f ca="1">_xll.meDateIsWorkingDay($D242,$B$3)</f>
        <v>1</v>
      </c>
      <c r="G242" s="13" t="b">
        <f ca="1">_xll.meDateIsWeekday($D242)</f>
        <v>1</v>
      </c>
      <c r="H242" s="7" t="b">
        <f ca="1">_xll.meDateIsWeekend($D242)</f>
        <v>0</v>
      </c>
      <c r="I242" s="1"/>
    </row>
    <row r="243" spans="4:9" x14ac:dyDescent="0.25">
      <c r="D243" s="6">
        <f t="shared" ca="1" si="3"/>
        <v>42886</v>
      </c>
      <c r="E243" s="13" t="b">
        <f ca="1">_xll.meDateIsHoliday($D243,$B$3)</f>
        <v>0</v>
      </c>
      <c r="F243" s="13" t="b">
        <f ca="1">_xll.meDateIsWorkingDay($D243,$B$3)</f>
        <v>1</v>
      </c>
      <c r="G243" s="13" t="b">
        <f ca="1">_xll.meDateIsWeekday($D243)</f>
        <v>1</v>
      </c>
      <c r="H243" s="7" t="b">
        <f ca="1">_xll.meDateIsWeekend($D243)</f>
        <v>0</v>
      </c>
      <c r="I243" s="1"/>
    </row>
    <row r="244" spans="4:9" x14ac:dyDescent="0.25">
      <c r="D244" s="6">
        <f t="shared" ca="1" si="3"/>
        <v>42887</v>
      </c>
      <c r="E244" s="13" t="b">
        <f ca="1">_xll.meDateIsHoliday($D244,$B$3)</f>
        <v>0</v>
      </c>
      <c r="F244" s="13" t="b">
        <f ca="1">_xll.meDateIsWorkingDay($D244,$B$3)</f>
        <v>1</v>
      </c>
      <c r="G244" s="13" t="b">
        <f ca="1">_xll.meDateIsWeekday($D244)</f>
        <v>1</v>
      </c>
      <c r="H244" s="7" t="b">
        <f ca="1">_xll.meDateIsWeekend($D244)</f>
        <v>0</v>
      </c>
      <c r="I244" s="1"/>
    </row>
    <row r="245" spans="4:9" x14ac:dyDescent="0.25">
      <c r="D245" s="6">
        <f t="shared" ca="1" si="3"/>
        <v>42888</v>
      </c>
      <c r="E245" s="13" t="b">
        <f ca="1">_xll.meDateIsHoliday($D245,$B$3)</f>
        <v>0</v>
      </c>
      <c r="F245" s="13" t="b">
        <f ca="1">_xll.meDateIsWorkingDay($D245,$B$3)</f>
        <v>1</v>
      </c>
      <c r="G245" s="13" t="b">
        <f ca="1">_xll.meDateIsWeekday($D245)</f>
        <v>1</v>
      </c>
      <c r="H245" s="7" t="b">
        <f ca="1">_xll.meDateIsWeekend($D245)</f>
        <v>0</v>
      </c>
      <c r="I245" s="1"/>
    </row>
    <row r="246" spans="4:9" x14ac:dyDescent="0.25">
      <c r="D246" s="6">
        <f t="shared" ca="1" si="3"/>
        <v>42889</v>
      </c>
      <c r="E246" s="13" t="b">
        <f ca="1">_xll.meDateIsHoliday($D246,$B$3)</f>
        <v>0</v>
      </c>
      <c r="F246" s="13" t="b">
        <f ca="1">_xll.meDateIsWorkingDay($D246,$B$3)</f>
        <v>0</v>
      </c>
      <c r="G246" s="13" t="b">
        <f ca="1">_xll.meDateIsWeekday($D246)</f>
        <v>0</v>
      </c>
      <c r="H246" s="7" t="b">
        <f ca="1">_xll.meDateIsWeekend($D246)</f>
        <v>1</v>
      </c>
      <c r="I246" s="1"/>
    </row>
    <row r="247" spans="4:9" x14ac:dyDescent="0.25">
      <c r="D247" s="6">
        <f t="shared" ca="1" si="3"/>
        <v>42890</v>
      </c>
      <c r="E247" s="13" t="b">
        <f ca="1">_xll.meDateIsHoliday($D247,$B$3)</f>
        <v>0</v>
      </c>
      <c r="F247" s="13" t="b">
        <f ca="1">_xll.meDateIsWorkingDay($D247,$B$3)</f>
        <v>0</v>
      </c>
      <c r="G247" s="13" t="b">
        <f ca="1">_xll.meDateIsWeekday($D247)</f>
        <v>0</v>
      </c>
      <c r="H247" s="7" t="b">
        <f ca="1">_xll.meDateIsWeekend($D247)</f>
        <v>1</v>
      </c>
      <c r="I247" s="1"/>
    </row>
    <row r="248" spans="4:9" x14ac:dyDescent="0.25">
      <c r="D248" s="6">
        <f t="shared" ca="1" si="3"/>
        <v>42891</v>
      </c>
      <c r="E248" s="13" t="b">
        <f ca="1">_xll.meDateIsHoliday($D248,$B$3)</f>
        <v>0</v>
      </c>
      <c r="F248" s="13" t="b">
        <f ca="1">_xll.meDateIsWorkingDay($D248,$B$3)</f>
        <v>1</v>
      </c>
      <c r="G248" s="13" t="b">
        <f ca="1">_xll.meDateIsWeekday($D248)</f>
        <v>1</v>
      </c>
      <c r="H248" s="7" t="b">
        <f ca="1">_xll.meDateIsWeekend($D248)</f>
        <v>0</v>
      </c>
      <c r="I248" s="1"/>
    </row>
    <row r="249" spans="4:9" x14ac:dyDescent="0.25">
      <c r="D249" s="6">
        <f t="shared" ca="1" si="3"/>
        <v>42892</v>
      </c>
      <c r="E249" s="13" t="b">
        <f ca="1">_xll.meDateIsHoliday($D249,$B$3)</f>
        <v>0</v>
      </c>
      <c r="F249" s="13" t="b">
        <f ca="1">_xll.meDateIsWorkingDay($D249,$B$3)</f>
        <v>1</v>
      </c>
      <c r="G249" s="13" t="b">
        <f ca="1">_xll.meDateIsWeekday($D249)</f>
        <v>1</v>
      </c>
      <c r="H249" s="7" t="b">
        <f ca="1">_xll.meDateIsWeekend($D249)</f>
        <v>0</v>
      </c>
      <c r="I249" s="1"/>
    </row>
    <row r="250" spans="4:9" x14ac:dyDescent="0.25">
      <c r="D250" s="6">
        <f t="shared" ca="1" si="3"/>
        <v>42893</v>
      </c>
      <c r="E250" s="13" t="b">
        <f ca="1">_xll.meDateIsHoliday($D250,$B$3)</f>
        <v>0</v>
      </c>
      <c r="F250" s="13" t="b">
        <f ca="1">_xll.meDateIsWorkingDay($D250,$B$3)</f>
        <v>1</v>
      </c>
      <c r="G250" s="13" t="b">
        <f ca="1">_xll.meDateIsWeekday($D250)</f>
        <v>1</v>
      </c>
      <c r="H250" s="7" t="b">
        <f ca="1">_xll.meDateIsWeekend($D250)</f>
        <v>0</v>
      </c>
      <c r="I250" s="1"/>
    </row>
    <row r="251" spans="4:9" x14ac:dyDescent="0.25">
      <c r="D251" s="6">
        <f t="shared" ca="1" si="3"/>
        <v>42894</v>
      </c>
      <c r="E251" s="13" t="b">
        <f ca="1">_xll.meDateIsHoliday($D251,$B$3)</f>
        <v>0</v>
      </c>
      <c r="F251" s="13" t="b">
        <f ca="1">_xll.meDateIsWorkingDay($D251,$B$3)</f>
        <v>1</v>
      </c>
      <c r="G251" s="13" t="b">
        <f ca="1">_xll.meDateIsWeekday($D251)</f>
        <v>1</v>
      </c>
      <c r="H251" s="7" t="b">
        <f ca="1">_xll.meDateIsWeekend($D251)</f>
        <v>0</v>
      </c>
      <c r="I251" s="1"/>
    </row>
    <row r="252" spans="4:9" x14ac:dyDescent="0.25">
      <c r="D252" s="6">
        <f t="shared" ca="1" si="3"/>
        <v>42895</v>
      </c>
      <c r="E252" s="13" t="b">
        <f ca="1">_xll.meDateIsHoliday($D252,$B$3)</f>
        <v>0</v>
      </c>
      <c r="F252" s="13" t="b">
        <f ca="1">_xll.meDateIsWorkingDay($D252,$B$3)</f>
        <v>1</v>
      </c>
      <c r="G252" s="13" t="b">
        <f ca="1">_xll.meDateIsWeekday($D252)</f>
        <v>1</v>
      </c>
      <c r="H252" s="7" t="b">
        <f ca="1">_xll.meDateIsWeekend($D252)</f>
        <v>0</v>
      </c>
      <c r="I252" s="1"/>
    </row>
    <row r="253" spans="4:9" x14ac:dyDescent="0.25">
      <c r="D253" s="6">
        <f t="shared" ca="1" si="3"/>
        <v>42896</v>
      </c>
      <c r="E253" s="13" t="b">
        <f ca="1">_xll.meDateIsHoliday($D253,$B$3)</f>
        <v>0</v>
      </c>
      <c r="F253" s="13" t="b">
        <f ca="1">_xll.meDateIsWorkingDay($D253,$B$3)</f>
        <v>0</v>
      </c>
      <c r="G253" s="13" t="b">
        <f ca="1">_xll.meDateIsWeekday($D253)</f>
        <v>0</v>
      </c>
      <c r="H253" s="7" t="b">
        <f ca="1">_xll.meDateIsWeekend($D253)</f>
        <v>1</v>
      </c>
      <c r="I253" s="1"/>
    </row>
    <row r="254" spans="4:9" x14ac:dyDescent="0.25">
      <c r="D254" s="6">
        <f t="shared" ca="1" si="3"/>
        <v>42897</v>
      </c>
      <c r="E254" s="13" t="b">
        <f ca="1">_xll.meDateIsHoliday($D254,$B$3)</f>
        <v>0</v>
      </c>
      <c r="F254" s="13" t="b">
        <f ca="1">_xll.meDateIsWorkingDay($D254,$B$3)</f>
        <v>0</v>
      </c>
      <c r="G254" s="13" t="b">
        <f ca="1">_xll.meDateIsWeekday($D254)</f>
        <v>0</v>
      </c>
      <c r="H254" s="7" t="b">
        <f ca="1">_xll.meDateIsWeekend($D254)</f>
        <v>1</v>
      </c>
      <c r="I254" s="1"/>
    </row>
    <row r="255" spans="4:9" x14ac:dyDescent="0.25">
      <c r="D255" s="6">
        <f t="shared" ca="1" si="3"/>
        <v>42898</v>
      </c>
      <c r="E255" s="13" t="b">
        <f ca="1">_xll.meDateIsHoliday($D255,$B$3)</f>
        <v>0</v>
      </c>
      <c r="F255" s="13" t="b">
        <f ca="1">_xll.meDateIsWorkingDay($D255,$B$3)</f>
        <v>1</v>
      </c>
      <c r="G255" s="13" t="b">
        <f ca="1">_xll.meDateIsWeekday($D255)</f>
        <v>1</v>
      </c>
      <c r="H255" s="7" t="b">
        <f ca="1">_xll.meDateIsWeekend($D255)</f>
        <v>0</v>
      </c>
      <c r="I255" s="1"/>
    </row>
    <row r="256" spans="4:9" x14ac:dyDescent="0.25">
      <c r="D256" s="6">
        <f t="shared" ca="1" si="3"/>
        <v>42899</v>
      </c>
      <c r="E256" s="13" t="b">
        <f ca="1">_xll.meDateIsHoliday($D256,$B$3)</f>
        <v>0</v>
      </c>
      <c r="F256" s="13" t="b">
        <f ca="1">_xll.meDateIsWorkingDay($D256,$B$3)</f>
        <v>1</v>
      </c>
      <c r="G256" s="13" t="b">
        <f ca="1">_xll.meDateIsWeekday($D256)</f>
        <v>1</v>
      </c>
      <c r="H256" s="7" t="b">
        <f ca="1">_xll.meDateIsWeekend($D256)</f>
        <v>0</v>
      </c>
      <c r="I256" s="1"/>
    </row>
    <row r="257" spans="4:9" x14ac:dyDescent="0.25">
      <c r="D257" s="6">
        <f t="shared" ca="1" si="3"/>
        <v>42900</v>
      </c>
      <c r="E257" s="13" t="b">
        <f ca="1">_xll.meDateIsHoliday($D257,$B$3)</f>
        <v>0</v>
      </c>
      <c r="F257" s="13" t="b">
        <f ca="1">_xll.meDateIsWorkingDay($D257,$B$3)</f>
        <v>1</v>
      </c>
      <c r="G257" s="13" t="b">
        <f ca="1">_xll.meDateIsWeekday($D257)</f>
        <v>1</v>
      </c>
      <c r="H257" s="7" t="b">
        <f ca="1">_xll.meDateIsWeekend($D257)</f>
        <v>0</v>
      </c>
      <c r="I257" s="1"/>
    </row>
    <row r="258" spans="4:9" x14ac:dyDescent="0.25">
      <c r="D258" s="6">
        <f t="shared" ca="1" si="3"/>
        <v>42901</v>
      </c>
      <c r="E258" s="13" t="b">
        <f ca="1">_xll.meDateIsHoliday($D258,$B$3)</f>
        <v>0</v>
      </c>
      <c r="F258" s="13" t="b">
        <f ca="1">_xll.meDateIsWorkingDay($D258,$B$3)</f>
        <v>1</v>
      </c>
      <c r="G258" s="13" t="b">
        <f ca="1">_xll.meDateIsWeekday($D258)</f>
        <v>1</v>
      </c>
      <c r="H258" s="7" t="b">
        <f ca="1">_xll.meDateIsWeekend($D258)</f>
        <v>0</v>
      </c>
      <c r="I258" s="1"/>
    </row>
    <row r="259" spans="4:9" x14ac:dyDescent="0.25">
      <c r="D259" s="6">
        <f t="shared" ca="1" si="3"/>
        <v>42902</v>
      </c>
      <c r="E259" s="13" t="b">
        <f ca="1">_xll.meDateIsHoliday($D259,$B$3)</f>
        <v>0</v>
      </c>
      <c r="F259" s="13" t="b">
        <f ca="1">_xll.meDateIsWorkingDay($D259,$B$3)</f>
        <v>1</v>
      </c>
      <c r="G259" s="13" t="b">
        <f ca="1">_xll.meDateIsWeekday($D259)</f>
        <v>1</v>
      </c>
      <c r="H259" s="7" t="b">
        <f ca="1">_xll.meDateIsWeekend($D259)</f>
        <v>0</v>
      </c>
      <c r="I259" s="1"/>
    </row>
    <row r="260" spans="4:9" x14ac:dyDescent="0.25">
      <c r="D260" s="6">
        <f t="shared" ca="1" si="3"/>
        <v>42903</v>
      </c>
      <c r="E260" s="13" t="b">
        <f ca="1">_xll.meDateIsHoliday($D260,$B$3)</f>
        <v>0</v>
      </c>
      <c r="F260" s="13" t="b">
        <f ca="1">_xll.meDateIsWorkingDay($D260,$B$3)</f>
        <v>0</v>
      </c>
      <c r="G260" s="13" t="b">
        <f ca="1">_xll.meDateIsWeekday($D260)</f>
        <v>0</v>
      </c>
      <c r="H260" s="7" t="b">
        <f ca="1">_xll.meDateIsWeekend($D260)</f>
        <v>1</v>
      </c>
      <c r="I260" s="1"/>
    </row>
    <row r="261" spans="4:9" x14ac:dyDescent="0.25">
      <c r="D261" s="6">
        <f t="shared" ca="1" si="3"/>
        <v>42904</v>
      </c>
      <c r="E261" s="13" t="b">
        <f ca="1">_xll.meDateIsHoliday($D261,$B$3)</f>
        <v>0</v>
      </c>
      <c r="F261" s="13" t="b">
        <f ca="1">_xll.meDateIsWorkingDay($D261,$B$3)</f>
        <v>0</v>
      </c>
      <c r="G261" s="13" t="b">
        <f ca="1">_xll.meDateIsWeekday($D261)</f>
        <v>0</v>
      </c>
      <c r="H261" s="7" t="b">
        <f ca="1">_xll.meDateIsWeekend($D261)</f>
        <v>1</v>
      </c>
      <c r="I261" s="1"/>
    </row>
    <row r="262" spans="4:9" x14ac:dyDescent="0.25">
      <c r="D262" s="6">
        <f t="shared" ca="1" si="3"/>
        <v>42905</v>
      </c>
      <c r="E262" s="13" t="b">
        <f ca="1">_xll.meDateIsHoliday($D262,$B$3)</f>
        <v>0</v>
      </c>
      <c r="F262" s="13" t="b">
        <f ca="1">_xll.meDateIsWorkingDay($D262,$B$3)</f>
        <v>1</v>
      </c>
      <c r="G262" s="13" t="b">
        <f ca="1">_xll.meDateIsWeekday($D262)</f>
        <v>1</v>
      </c>
      <c r="H262" s="7" t="b">
        <f ca="1">_xll.meDateIsWeekend($D262)</f>
        <v>0</v>
      </c>
      <c r="I262" s="1"/>
    </row>
    <row r="263" spans="4:9" x14ac:dyDescent="0.25">
      <c r="D263" s="6">
        <f t="shared" ca="1" si="3"/>
        <v>42906</v>
      </c>
      <c r="E263" s="13" t="b">
        <f ca="1">_xll.meDateIsHoliday($D263,$B$3)</f>
        <v>0</v>
      </c>
      <c r="F263" s="13" t="b">
        <f ca="1">_xll.meDateIsWorkingDay($D263,$B$3)</f>
        <v>1</v>
      </c>
      <c r="G263" s="13" t="b">
        <f ca="1">_xll.meDateIsWeekday($D263)</f>
        <v>1</v>
      </c>
      <c r="H263" s="7" t="b">
        <f ca="1">_xll.meDateIsWeekend($D263)</f>
        <v>0</v>
      </c>
      <c r="I263" s="1"/>
    </row>
    <row r="264" spans="4:9" x14ac:dyDescent="0.25">
      <c r="D264" s="6">
        <f t="shared" ca="1" si="3"/>
        <v>42907</v>
      </c>
      <c r="E264" s="13" t="b">
        <f ca="1">_xll.meDateIsHoliday($D264,$B$3)</f>
        <v>0</v>
      </c>
      <c r="F264" s="13" t="b">
        <f ca="1">_xll.meDateIsWorkingDay($D264,$B$3)</f>
        <v>1</v>
      </c>
      <c r="G264" s="13" t="b">
        <f ca="1">_xll.meDateIsWeekday($D264)</f>
        <v>1</v>
      </c>
      <c r="H264" s="7" t="b">
        <f ca="1">_xll.meDateIsWeekend($D264)</f>
        <v>0</v>
      </c>
      <c r="I264" s="1"/>
    </row>
    <row r="265" spans="4:9" x14ac:dyDescent="0.25">
      <c r="D265" s="6">
        <f t="shared" ref="D265:D328" ca="1" si="4">D264+1</f>
        <v>42908</v>
      </c>
      <c r="E265" s="13" t="b">
        <f ca="1">_xll.meDateIsHoliday($D265,$B$3)</f>
        <v>0</v>
      </c>
      <c r="F265" s="13" t="b">
        <f ca="1">_xll.meDateIsWorkingDay($D265,$B$3)</f>
        <v>1</v>
      </c>
      <c r="G265" s="13" t="b">
        <f ca="1">_xll.meDateIsWeekday($D265)</f>
        <v>1</v>
      </c>
      <c r="H265" s="7" t="b">
        <f ca="1">_xll.meDateIsWeekend($D265)</f>
        <v>0</v>
      </c>
      <c r="I265" s="1"/>
    </row>
    <row r="266" spans="4:9" x14ac:dyDescent="0.25">
      <c r="D266" s="6">
        <f t="shared" ca="1" si="4"/>
        <v>42909</v>
      </c>
      <c r="E266" s="13" t="b">
        <f ca="1">_xll.meDateIsHoliday($D266,$B$3)</f>
        <v>0</v>
      </c>
      <c r="F266" s="13" t="b">
        <f ca="1">_xll.meDateIsWorkingDay($D266,$B$3)</f>
        <v>1</v>
      </c>
      <c r="G266" s="13" t="b">
        <f ca="1">_xll.meDateIsWeekday($D266)</f>
        <v>1</v>
      </c>
      <c r="H266" s="7" t="b">
        <f ca="1">_xll.meDateIsWeekend($D266)</f>
        <v>0</v>
      </c>
      <c r="I266" s="1"/>
    </row>
    <row r="267" spans="4:9" x14ac:dyDescent="0.25">
      <c r="D267" s="6">
        <f t="shared" ca="1" si="4"/>
        <v>42910</v>
      </c>
      <c r="E267" s="13" t="b">
        <f ca="1">_xll.meDateIsHoliday($D267,$B$3)</f>
        <v>0</v>
      </c>
      <c r="F267" s="13" t="b">
        <f ca="1">_xll.meDateIsWorkingDay($D267,$B$3)</f>
        <v>0</v>
      </c>
      <c r="G267" s="13" t="b">
        <f ca="1">_xll.meDateIsWeekday($D267)</f>
        <v>0</v>
      </c>
      <c r="H267" s="7" t="b">
        <f ca="1">_xll.meDateIsWeekend($D267)</f>
        <v>1</v>
      </c>
      <c r="I267" s="1"/>
    </row>
    <row r="268" spans="4:9" x14ac:dyDescent="0.25">
      <c r="D268" s="6">
        <f t="shared" ca="1" si="4"/>
        <v>42911</v>
      </c>
      <c r="E268" s="13" t="b">
        <f ca="1">_xll.meDateIsHoliday($D268,$B$3)</f>
        <v>0</v>
      </c>
      <c r="F268" s="13" t="b">
        <f ca="1">_xll.meDateIsWorkingDay($D268,$B$3)</f>
        <v>0</v>
      </c>
      <c r="G268" s="13" t="b">
        <f ca="1">_xll.meDateIsWeekday($D268)</f>
        <v>0</v>
      </c>
      <c r="H268" s="7" t="b">
        <f ca="1">_xll.meDateIsWeekend($D268)</f>
        <v>1</v>
      </c>
      <c r="I268" s="1"/>
    </row>
    <row r="269" spans="4:9" x14ac:dyDescent="0.25">
      <c r="D269" s="6">
        <f t="shared" ca="1" si="4"/>
        <v>42912</v>
      </c>
      <c r="E269" s="13" t="b">
        <f ca="1">_xll.meDateIsHoliday($D269,$B$3)</f>
        <v>0</v>
      </c>
      <c r="F269" s="13" t="b">
        <f ca="1">_xll.meDateIsWorkingDay($D269,$B$3)</f>
        <v>1</v>
      </c>
      <c r="G269" s="13" t="b">
        <f ca="1">_xll.meDateIsWeekday($D269)</f>
        <v>1</v>
      </c>
      <c r="H269" s="7" t="b">
        <f ca="1">_xll.meDateIsWeekend($D269)</f>
        <v>0</v>
      </c>
      <c r="I269" s="1"/>
    </row>
    <row r="270" spans="4:9" x14ac:dyDescent="0.25">
      <c r="D270" s="6">
        <f t="shared" ca="1" si="4"/>
        <v>42913</v>
      </c>
      <c r="E270" s="13" t="b">
        <f ca="1">_xll.meDateIsHoliday($D270,$B$3)</f>
        <v>0</v>
      </c>
      <c r="F270" s="13" t="b">
        <f ca="1">_xll.meDateIsWorkingDay($D270,$B$3)</f>
        <v>1</v>
      </c>
      <c r="G270" s="13" t="b">
        <f ca="1">_xll.meDateIsWeekday($D270)</f>
        <v>1</v>
      </c>
      <c r="H270" s="7" t="b">
        <f ca="1">_xll.meDateIsWeekend($D270)</f>
        <v>0</v>
      </c>
      <c r="I270" s="1"/>
    </row>
    <row r="271" spans="4:9" x14ac:dyDescent="0.25">
      <c r="D271" s="6">
        <f t="shared" ca="1" si="4"/>
        <v>42914</v>
      </c>
      <c r="E271" s="13" t="b">
        <f ca="1">_xll.meDateIsHoliday($D271,$B$3)</f>
        <v>0</v>
      </c>
      <c r="F271" s="13" t="b">
        <f ca="1">_xll.meDateIsWorkingDay($D271,$B$3)</f>
        <v>1</v>
      </c>
      <c r="G271" s="13" t="b">
        <f ca="1">_xll.meDateIsWeekday($D271)</f>
        <v>1</v>
      </c>
      <c r="H271" s="7" t="b">
        <f ca="1">_xll.meDateIsWeekend($D271)</f>
        <v>0</v>
      </c>
      <c r="I271" s="1"/>
    </row>
    <row r="272" spans="4:9" x14ac:dyDescent="0.25">
      <c r="D272" s="6">
        <f t="shared" ca="1" si="4"/>
        <v>42915</v>
      </c>
      <c r="E272" s="13" t="b">
        <f ca="1">_xll.meDateIsHoliday($D272,$B$3)</f>
        <v>0</v>
      </c>
      <c r="F272" s="13" t="b">
        <f ca="1">_xll.meDateIsWorkingDay($D272,$B$3)</f>
        <v>1</v>
      </c>
      <c r="G272" s="13" t="b">
        <f ca="1">_xll.meDateIsWeekday($D272)</f>
        <v>1</v>
      </c>
      <c r="H272" s="7" t="b">
        <f ca="1">_xll.meDateIsWeekend($D272)</f>
        <v>0</v>
      </c>
      <c r="I272" s="1"/>
    </row>
    <row r="273" spans="4:9" x14ac:dyDescent="0.25">
      <c r="D273" s="6">
        <f t="shared" ca="1" si="4"/>
        <v>42916</v>
      </c>
      <c r="E273" s="13" t="b">
        <f ca="1">_xll.meDateIsHoliday($D273,$B$3)</f>
        <v>0</v>
      </c>
      <c r="F273" s="13" t="b">
        <f ca="1">_xll.meDateIsWorkingDay($D273,$B$3)</f>
        <v>1</v>
      </c>
      <c r="G273" s="13" t="b">
        <f ca="1">_xll.meDateIsWeekday($D273)</f>
        <v>1</v>
      </c>
      <c r="H273" s="7" t="b">
        <f ca="1">_xll.meDateIsWeekend($D273)</f>
        <v>0</v>
      </c>
      <c r="I273" s="1"/>
    </row>
    <row r="274" spans="4:9" x14ac:dyDescent="0.25">
      <c r="D274" s="6">
        <f t="shared" ca="1" si="4"/>
        <v>42917</v>
      </c>
      <c r="E274" s="13" t="b">
        <f ca="1">_xll.meDateIsHoliday($D274,$B$3)</f>
        <v>0</v>
      </c>
      <c r="F274" s="13" t="b">
        <f ca="1">_xll.meDateIsWorkingDay($D274,$B$3)</f>
        <v>0</v>
      </c>
      <c r="G274" s="13" t="b">
        <f ca="1">_xll.meDateIsWeekday($D274)</f>
        <v>0</v>
      </c>
      <c r="H274" s="7" t="b">
        <f ca="1">_xll.meDateIsWeekend($D274)</f>
        <v>1</v>
      </c>
      <c r="I274" s="1"/>
    </row>
    <row r="275" spans="4:9" x14ac:dyDescent="0.25">
      <c r="D275" s="6">
        <f t="shared" ca="1" si="4"/>
        <v>42918</v>
      </c>
      <c r="E275" s="13" t="b">
        <f ca="1">_xll.meDateIsHoliday($D275,$B$3)</f>
        <v>0</v>
      </c>
      <c r="F275" s="13" t="b">
        <f ca="1">_xll.meDateIsWorkingDay($D275,$B$3)</f>
        <v>0</v>
      </c>
      <c r="G275" s="13" t="b">
        <f ca="1">_xll.meDateIsWeekday($D275)</f>
        <v>0</v>
      </c>
      <c r="H275" s="7" t="b">
        <f ca="1">_xll.meDateIsWeekend($D275)</f>
        <v>1</v>
      </c>
      <c r="I275" s="1"/>
    </row>
    <row r="276" spans="4:9" x14ac:dyDescent="0.25">
      <c r="D276" s="6">
        <f t="shared" ca="1" si="4"/>
        <v>42919</v>
      </c>
      <c r="E276" s="13" t="b">
        <f ca="1">_xll.meDateIsHoliday($D276,$B$3)</f>
        <v>0</v>
      </c>
      <c r="F276" s="13" t="b">
        <f ca="1">_xll.meDateIsWorkingDay($D276,$B$3)</f>
        <v>1</v>
      </c>
      <c r="G276" s="13" t="b">
        <f ca="1">_xll.meDateIsWeekday($D276)</f>
        <v>1</v>
      </c>
      <c r="H276" s="7" t="b">
        <f ca="1">_xll.meDateIsWeekend($D276)</f>
        <v>0</v>
      </c>
      <c r="I276" s="1"/>
    </row>
    <row r="277" spans="4:9" x14ac:dyDescent="0.25">
      <c r="D277" s="6">
        <f t="shared" ca="1" si="4"/>
        <v>42920</v>
      </c>
      <c r="E277" s="13" t="b">
        <f ca="1">_xll.meDateIsHoliday($D277,$B$3)</f>
        <v>1</v>
      </c>
      <c r="F277" s="13" t="b">
        <f ca="1">_xll.meDateIsWorkingDay($D277,$B$3)</f>
        <v>0</v>
      </c>
      <c r="G277" s="13" t="b">
        <f ca="1">_xll.meDateIsWeekday($D277)</f>
        <v>1</v>
      </c>
      <c r="H277" s="7" t="b">
        <f ca="1">_xll.meDateIsWeekend($D277)</f>
        <v>0</v>
      </c>
      <c r="I277" s="1"/>
    </row>
    <row r="278" spans="4:9" x14ac:dyDescent="0.25">
      <c r="D278" s="6">
        <f t="shared" ca="1" si="4"/>
        <v>42921</v>
      </c>
      <c r="E278" s="13" t="b">
        <f ca="1">_xll.meDateIsHoliday($D278,$B$3)</f>
        <v>0</v>
      </c>
      <c r="F278" s="13" t="b">
        <f ca="1">_xll.meDateIsWorkingDay($D278,$B$3)</f>
        <v>1</v>
      </c>
      <c r="G278" s="13" t="b">
        <f ca="1">_xll.meDateIsWeekday($D278)</f>
        <v>1</v>
      </c>
      <c r="H278" s="7" t="b">
        <f ca="1">_xll.meDateIsWeekend($D278)</f>
        <v>0</v>
      </c>
      <c r="I278" s="1"/>
    </row>
    <row r="279" spans="4:9" x14ac:dyDescent="0.25">
      <c r="D279" s="6">
        <f t="shared" ca="1" si="4"/>
        <v>42922</v>
      </c>
      <c r="E279" s="13" t="b">
        <f ca="1">_xll.meDateIsHoliday($D279,$B$3)</f>
        <v>0</v>
      </c>
      <c r="F279" s="13" t="b">
        <f ca="1">_xll.meDateIsWorkingDay($D279,$B$3)</f>
        <v>1</v>
      </c>
      <c r="G279" s="13" t="b">
        <f ca="1">_xll.meDateIsWeekday($D279)</f>
        <v>1</v>
      </c>
      <c r="H279" s="7" t="b">
        <f ca="1">_xll.meDateIsWeekend($D279)</f>
        <v>0</v>
      </c>
      <c r="I279" s="1"/>
    </row>
    <row r="280" spans="4:9" x14ac:dyDescent="0.25">
      <c r="D280" s="6">
        <f t="shared" ca="1" si="4"/>
        <v>42923</v>
      </c>
      <c r="E280" s="13" t="b">
        <f ca="1">_xll.meDateIsHoliday($D280,$B$3)</f>
        <v>0</v>
      </c>
      <c r="F280" s="13" t="b">
        <f ca="1">_xll.meDateIsWorkingDay($D280,$B$3)</f>
        <v>1</v>
      </c>
      <c r="G280" s="13" t="b">
        <f ca="1">_xll.meDateIsWeekday($D280)</f>
        <v>1</v>
      </c>
      <c r="H280" s="7" t="b">
        <f ca="1">_xll.meDateIsWeekend($D280)</f>
        <v>0</v>
      </c>
      <c r="I280" s="1"/>
    </row>
    <row r="281" spans="4:9" x14ac:dyDescent="0.25">
      <c r="D281" s="6">
        <f t="shared" ca="1" si="4"/>
        <v>42924</v>
      </c>
      <c r="E281" s="13" t="b">
        <f ca="1">_xll.meDateIsHoliday($D281,$B$3)</f>
        <v>0</v>
      </c>
      <c r="F281" s="13" t="b">
        <f ca="1">_xll.meDateIsWorkingDay($D281,$B$3)</f>
        <v>0</v>
      </c>
      <c r="G281" s="13" t="b">
        <f ca="1">_xll.meDateIsWeekday($D281)</f>
        <v>0</v>
      </c>
      <c r="H281" s="7" t="b">
        <f ca="1">_xll.meDateIsWeekend($D281)</f>
        <v>1</v>
      </c>
      <c r="I281" s="1"/>
    </row>
    <row r="282" spans="4:9" x14ac:dyDescent="0.25">
      <c r="D282" s="6">
        <f t="shared" ca="1" si="4"/>
        <v>42925</v>
      </c>
      <c r="E282" s="13" t="b">
        <f ca="1">_xll.meDateIsHoliday($D282,$B$3)</f>
        <v>0</v>
      </c>
      <c r="F282" s="13" t="b">
        <f ca="1">_xll.meDateIsWorkingDay($D282,$B$3)</f>
        <v>0</v>
      </c>
      <c r="G282" s="13" t="b">
        <f ca="1">_xll.meDateIsWeekday($D282)</f>
        <v>0</v>
      </c>
      <c r="H282" s="7" t="b">
        <f ca="1">_xll.meDateIsWeekend($D282)</f>
        <v>1</v>
      </c>
      <c r="I282" s="1"/>
    </row>
    <row r="283" spans="4:9" x14ac:dyDescent="0.25">
      <c r="D283" s="6">
        <f t="shared" ca="1" si="4"/>
        <v>42926</v>
      </c>
      <c r="E283" s="13" t="b">
        <f ca="1">_xll.meDateIsHoliday($D283,$B$3)</f>
        <v>0</v>
      </c>
      <c r="F283" s="13" t="b">
        <f ca="1">_xll.meDateIsWorkingDay($D283,$B$3)</f>
        <v>1</v>
      </c>
      <c r="G283" s="13" t="b">
        <f ca="1">_xll.meDateIsWeekday($D283)</f>
        <v>1</v>
      </c>
      <c r="H283" s="7" t="b">
        <f ca="1">_xll.meDateIsWeekend($D283)</f>
        <v>0</v>
      </c>
      <c r="I283" s="1"/>
    </row>
    <row r="284" spans="4:9" x14ac:dyDescent="0.25">
      <c r="D284" s="6">
        <f t="shared" ca="1" si="4"/>
        <v>42927</v>
      </c>
      <c r="E284" s="13" t="b">
        <f ca="1">_xll.meDateIsHoliday($D284,$B$3)</f>
        <v>0</v>
      </c>
      <c r="F284" s="13" t="b">
        <f ca="1">_xll.meDateIsWorkingDay($D284,$B$3)</f>
        <v>1</v>
      </c>
      <c r="G284" s="13" t="b">
        <f ca="1">_xll.meDateIsWeekday($D284)</f>
        <v>1</v>
      </c>
      <c r="H284" s="7" t="b">
        <f ca="1">_xll.meDateIsWeekend($D284)</f>
        <v>0</v>
      </c>
      <c r="I284" s="1"/>
    </row>
    <row r="285" spans="4:9" x14ac:dyDescent="0.25">
      <c r="D285" s="6">
        <f t="shared" ca="1" si="4"/>
        <v>42928</v>
      </c>
      <c r="E285" s="13" t="b">
        <f ca="1">_xll.meDateIsHoliday($D285,$B$3)</f>
        <v>0</v>
      </c>
      <c r="F285" s="13" t="b">
        <f ca="1">_xll.meDateIsWorkingDay($D285,$B$3)</f>
        <v>1</v>
      </c>
      <c r="G285" s="13" t="b">
        <f ca="1">_xll.meDateIsWeekday($D285)</f>
        <v>1</v>
      </c>
      <c r="H285" s="7" t="b">
        <f ca="1">_xll.meDateIsWeekend($D285)</f>
        <v>0</v>
      </c>
      <c r="I285" s="1"/>
    </row>
    <row r="286" spans="4:9" x14ac:dyDescent="0.25">
      <c r="D286" s="6">
        <f t="shared" ca="1" si="4"/>
        <v>42929</v>
      </c>
      <c r="E286" s="13" t="b">
        <f ca="1">_xll.meDateIsHoliday($D286,$B$3)</f>
        <v>0</v>
      </c>
      <c r="F286" s="13" t="b">
        <f ca="1">_xll.meDateIsWorkingDay($D286,$B$3)</f>
        <v>1</v>
      </c>
      <c r="G286" s="13" t="b">
        <f ca="1">_xll.meDateIsWeekday($D286)</f>
        <v>1</v>
      </c>
      <c r="H286" s="7" t="b">
        <f ca="1">_xll.meDateIsWeekend($D286)</f>
        <v>0</v>
      </c>
      <c r="I286" s="1"/>
    </row>
    <row r="287" spans="4:9" x14ac:dyDescent="0.25">
      <c r="D287" s="6">
        <f t="shared" ca="1" si="4"/>
        <v>42930</v>
      </c>
      <c r="E287" s="13" t="b">
        <f ca="1">_xll.meDateIsHoliday($D287,$B$3)</f>
        <v>0</v>
      </c>
      <c r="F287" s="13" t="b">
        <f ca="1">_xll.meDateIsWorkingDay($D287,$B$3)</f>
        <v>1</v>
      </c>
      <c r="G287" s="13" t="b">
        <f ca="1">_xll.meDateIsWeekday($D287)</f>
        <v>1</v>
      </c>
      <c r="H287" s="7" t="b">
        <f ca="1">_xll.meDateIsWeekend($D287)</f>
        <v>0</v>
      </c>
      <c r="I287" s="1"/>
    </row>
    <row r="288" spans="4:9" x14ac:dyDescent="0.25">
      <c r="D288" s="6">
        <f t="shared" ca="1" si="4"/>
        <v>42931</v>
      </c>
      <c r="E288" s="13" t="b">
        <f ca="1">_xll.meDateIsHoliday($D288,$B$3)</f>
        <v>0</v>
      </c>
      <c r="F288" s="13" t="b">
        <f ca="1">_xll.meDateIsWorkingDay($D288,$B$3)</f>
        <v>0</v>
      </c>
      <c r="G288" s="13" t="b">
        <f ca="1">_xll.meDateIsWeekday($D288)</f>
        <v>0</v>
      </c>
      <c r="H288" s="7" t="b">
        <f ca="1">_xll.meDateIsWeekend($D288)</f>
        <v>1</v>
      </c>
      <c r="I288" s="1"/>
    </row>
    <row r="289" spans="4:9" x14ac:dyDescent="0.25">
      <c r="D289" s="6">
        <f t="shared" ca="1" si="4"/>
        <v>42932</v>
      </c>
      <c r="E289" s="13" t="b">
        <f ca="1">_xll.meDateIsHoliday($D289,$B$3)</f>
        <v>0</v>
      </c>
      <c r="F289" s="13" t="b">
        <f ca="1">_xll.meDateIsWorkingDay($D289,$B$3)</f>
        <v>0</v>
      </c>
      <c r="G289" s="13" t="b">
        <f ca="1">_xll.meDateIsWeekday($D289)</f>
        <v>0</v>
      </c>
      <c r="H289" s="7" t="b">
        <f ca="1">_xll.meDateIsWeekend($D289)</f>
        <v>1</v>
      </c>
      <c r="I289" s="1"/>
    </row>
    <row r="290" spans="4:9" x14ac:dyDescent="0.25">
      <c r="D290" s="6">
        <f t="shared" ca="1" si="4"/>
        <v>42933</v>
      </c>
      <c r="E290" s="13" t="b">
        <f ca="1">_xll.meDateIsHoliday($D290,$B$3)</f>
        <v>0</v>
      </c>
      <c r="F290" s="13" t="b">
        <f ca="1">_xll.meDateIsWorkingDay($D290,$B$3)</f>
        <v>1</v>
      </c>
      <c r="G290" s="13" t="b">
        <f ca="1">_xll.meDateIsWeekday($D290)</f>
        <v>1</v>
      </c>
      <c r="H290" s="7" t="b">
        <f ca="1">_xll.meDateIsWeekend($D290)</f>
        <v>0</v>
      </c>
      <c r="I290" s="1"/>
    </row>
    <row r="291" spans="4:9" x14ac:dyDescent="0.25">
      <c r="D291" s="6">
        <f t="shared" ca="1" si="4"/>
        <v>42934</v>
      </c>
      <c r="E291" s="13" t="b">
        <f ca="1">_xll.meDateIsHoliday($D291,$B$3)</f>
        <v>0</v>
      </c>
      <c r="F291" s="13" t="b">
        <f ca="1">_xll.meDateIsWorkingDay($D291,$B$3)</f>
        <v>1</v>
      </c>
      <c r="G291" s="13" t="b">
        <f ca="1">_xll.meDateIsWeekday($D291)</f>
        <v>1</v>
      </c>
      <c r="H291" s="7" t="b">
        <f ca="1">_xll.meDateIsWeekend($D291)</f>
        <v>0</v>
      </c>
      <c r="I291" s="1"/>
    </row>
    <row r="292" spans="4:9" x14ac:dyDescent="0.25">
      <c r="D292" s="6">
        <f t="shared" ca="1" si="4"/>
        <v>42935</v>
      </c>
      <c r="E292" s="13" t="b">
        <f ca="1">_xll.meDateIsHoliday($D292,$B$3)</f>
        <v>0</v>
      </c>
      <c r="F292" s="13" t="b">
        <f ca="1">_xll.meDateIsWorkingDay($D292,$B$3)</f>
        <v>1</v>
      </c>
      <c r="G292" s="13" t="b">
        <f ca="1">_xll.meDateIsWeekday($D292)</f>
        <v>1</v>
      </c>
      <c r="H292" s="7" t="b">
        <f ca="1">_xll.meDateIsWeekend($D292)</f>
        <v>0</v>
      </c>
      <c r="I292" s="1"/>
    </row>
    <row r="293" spans="4:9" x14ac:dyDescent="0.25">
      <c r="D293" s="6">
        <f t="shared" ca="1" si="4"/>
        <v>42936</v>
      </c>
      <c r="E293" s="13" t="b">
        <f ca="1">_xll.meDateIsHoliday($D293,$B$3)</f>
        <v>0</v>
      </c>
      <c r="F293" s="13" t="b">
        <f ca="1">_xll.meDateIsWorkingDay($D293,$B$3)</f>
        <v>1</v>
      </c>
      <c r="G293" s="13" t="b">
        <f ca="1">_xll.meDateIsWeekday($D293)</f>
        <v>1</v>
      </c>
      <c r="H293" s="7" t="b">
        <f ca="1">_xll.meDateIsWeekend($D293)</f>
        <v>0</v>
      </c>
      <c r="I293" s="1"/>
    </row>
    <row r="294" spans="4:9" x14ac:dyDescent="0.25">
      <c r="D294" s="6">
        <f t="shared" ca="1" si="4"/>
        <v>42937</v>
      </c>
      <c r="E294" s="13" t="b">
        <f ca="1">_xll.meDateIsHoliday($D294,$B$3)</f>
        <v>0</v>
      </c>
      <c r="F294" s="13" t="b">
        <f ca="1">_xll.meDateIsWorkingDay($D294,$B$3)</f>
        <v>1</v>
      </c>
      <c r="G294" s="13" t="b">
        <f ca="1">_xll.meDateIsWeekday($D294)</f>
        <v>1</v>
      </c>
      <c r="H294" s="7" t="b">
        <f ca="1">_xll.meDateIsWeekend($D294)</f>
        <v>0</v>
      </c>
      <c r="I294" s="1"/>
    </row>
    <row r="295" spans="4:9" x14ac:dyDescent="0.25">
      <c r="D295" s="6">
        <f t="shared" ca="1" si="4"/>
        <v>42938</v>
      </c>
      <c r="E295" s="13" t="b">
        <f ca="1">_xll.meDateIsHoliday($D295,$B$3)</f>
        <v>0</v>
      </c>
      <c r="F295" s="13" t="b">
        <f ca="1">_xll.meDateIsWorkingDay($D295,$B$3)</f>
        <v>0</v>
      </c>
      <c r="G295" s="13" t="b">
        <f ca="1">_xll.meDateIsWeekday($D295)</f>
        <v>0</v>
      </c>
      <c r="H295" s="7" t="b">
        <f ca="1">_xll.meDateIsWeekend($D295)</f>
        <v>1</v>
      </c>
      <c r="I295" s="1"/>
    </row>
    <row r="296" spans="4:9" x14ac:dyDescent="0.25">
      <c r="D296" s="6">
        <f t="shared" ca="1" si="4"/>
        <v>42939</v>
      </c>
      <c r="E296" s="13" t="b">
        <f ca="1">_xll.meDateIsHoliday($D296,$B$3)</f>
        <v>0</v>
      </c>
      <c r="F296" s="13" t="b">
        <f ca="1">_xll.meDateIsWorkingDay($D296,$B$3)</f>
        <v>0</v>
      </c>
      <c r="G296" s="13" t="b">
        <f ca="1">_xll.meDateIsWeekday($D296)</f>
        <v>0</v>
      </c>
      <c r="H296" s="7" t="b">
        <f ca="1">_xll.meDateIsWeekend($D296)</f>
        <v>1</v>
      </c>
      <c r="I296" s="1"/>
    </row>
    <row r="297" spans="4:9" x14ac:dyDescent="0.25">
      <c r="D297" s="6">
        <f t="shared" ca="1" si="4"/>
        <v>42940</v>
      </c>
      <c r="E297" s="13" t="b">
        <f ca="1">_xll.meDateIsHoliday($D297,$B$3)</f>
        <v>0</v>
      </c>
      <c r="F297" s="13" t="b">
        <f ca="1">_xll.meDateIsWorkingDay($D297,$B$3)</f>
        <v>1</v>
      </c>
      <c r="G297" s="13" t="b">
        <f ca="1">_xll.meDateIsWeekday($D297)</f>
        <v>1</v>
      </c>
      <c r="H297" s="7" t="b">
        <f ca="1">_xll.meDateIsWeekend($D297)</f>
        <v>0</v>
      </c>
      <c r="I297" s="1"/>
    </row>
    <row r="298" spans="4:9" x14ac:dyDescent="0.25">
      <c r="D298" s="6">
        <f t="shared" ca="1" si="4"/>
        <v>42941</v>
      </c>
      <c r="E298" s="13" t="b">
        <f ca="1">_xll.meDateIsHoliday($D298,$B$3)</f>
        <v>0</v>
      </c>
      <c r="F298" s="13" t="b">
        <f ca="1">_xll.meDateIsWorkingDay($D298,$B$3)</f>
        <v>1</v>
      </c>
      <c r="G298" s="13" t="b">
        <f ca="1">_xll.meDateIsWeekday($D298)</f>
        <v>1</v>
      </c>
      <c r="H298" s="7" t="b">
        <f ca="1">_xll.meDateIsWeekend($D298)</f>
        <v>0</v>
      </c>
      <c r="I298" s="1"/>
    </row>
    <row r="299" spans="4:9" x14ac:dyDescent="0.25">
      <c r="D299" s="6">
        <f t="shared" ca="1" si="4"/>
        <v>42942</v>
      </c>
      <c r="E299" s="13" t="b">
        <f ca="1">_xll.meDateIsHoliday($D299,$B$3)</f>
        <v>0</v>
      </c>
      <c r="F299" s="13" t="b">
        <f ca="1">_xll.meDateIsWorkingDay($D299,$B$3)</f>
        <v>1</v>
      </c>
      <c r="G299" s="13" t="b">
        <f ca="1">_xll.meDateIsWeekday($D299)</f>
        <v>1</v>
      </c>
      <c r="H299" s="7" t="b">
        <f ca="1">_xll.meDateIsWeekend($D299)</f>
        <v>0</v>
      </c>
      <c r="I299" s="1"/>
    </row>
    <row r="300" spans="4:9" x14ac:dyDescent="0.25">
      <c r="D300" s="6">
        <f t="shared" ca="1" si="4"/>
        <v>42943</v>
      </c>
      <c r="E300" s="13" t="b">
        <f ca="1">_xll.meDateIsHoliday($D300,$B$3)</f>
        <v>0</v>
      </c>
      <c r="F300" s="13" t="b">
        <f ca="1">_xll.meDateIsWorkingDay($D300,$B$3)</f>
        <v>1</v>
      </c>
      <c r="G300" s="13" t="b">
        <f ca="1">_xll.meDateIsWeekday($D300)</f>
        <v>1</v>
      </c>
      <c r="H300" s="7" t="b">
        <f ca="1">_xll.meDateIsWeekend($D300)</f>
        <v>0</v>
      </c>
      <c r="I300" s="1"/>
    </row>
    <row r="301" spans="4:9" x14ac:dyDescent="0.25">
      <c r="D301" s="6">
        <f t="shared" ca="1" si="4"/>
        <v>42944</v>
      </c>
      <c r="E301" s="13" t="b">
        <f ca="1">_xll.meDateIsHoliday($D301,$B$3)</f>
        <v>0</v>
      </c>
      <c r="F301" s="13" t="b">
        <f ca="1">_xll.meDateIsWorkingDay($D301,$B$3)</f>
        <v>1</v>
      </c>
      <c r="G301" s="13" t="b">
        <f ca="1">_xll.meDateIsWeekday($D301)</f>
        <v>1</v>
      </c>
      <c r="H301" s="7" t="b">
        <f ca="1">_xll.meDateIsWeekend($D301)</f>
        <v>0</v>
      </c>
      <c r="I301" s="1"/>
    </row>
    <row r="302" spans="4:9" x14ac:dyDescent="0.25">
      <c r="D302" s="6">
        <f t="shared" ca="1" si="4"/>
        <v>42945</v>
      </c>
      <c r="E302" s="13" t="b">
        <f ca="1">_xll.meDateIsHoliday($D302,$B$3)</f>
        <v>0</v>
      </c>
      <c r="F302" s="13" t="b">
        <f ca="1">_xll.meDateIsWorkingDay($D302,$B$3)</f>
        <v>0</v>
      </c>
      <c r="G302" s="13" t="b">
        <f ca="1">_xll.meDateIsWeekday($D302)</f>
        <v>0</v>
      </c>
      <c r="H302" s="7" t="b">
        <f ca="1">_xll.meDateIsWeekend($D302)</f>
        <v>1</v>
      </c>
      <c r="I302" s="1"/>
    </row>
    <row r="303" spans="4:9" x14ac:dyDescent="0.25">
      <c r="D303" s="6">
        <f t="shared" ca="1" si="4"/>
        <v>42946</v>
      </c>
      <c r="E303" s="13" t="b">
        <f ca="1">_xll.meDateIsHoliday($D303,$B$3)</f>
        <v>0</v>
      </c>
      <c r="F303" s="13" t="b">
        <f ca="1">_xll.meDateIsWorkingDay($D303,$B$3)</f>
        <v>0</v>
      </c>
      <c r="G303" s="13" t="b">
        <f ca="1">_xll.meDateIsWeekday($D303)</f>
        <v>0</v>
      </c>
      <c r="H303" s="7" t="b">
        <f ca="1">_xll.meDateIsWeekend($D303)</f>
        <v>1</v>
      </c>
      <c r="I303" s="1"/>
    </row>
    <row r="304" spans="4:9" x14ac:dyDescent="0.25">
      <c r="D304" s="6">
        <f t="shared" ca="1" si="4"/>
        <v>42947</v>
      </c>
      <c r="E304" s="13" t="b">
        <f ca="1">_xll.meDateIsHoliday($D304,$B$3)</f>
        <v>0</v>
      </c>
      <c r="F304" s="13" t="b">
        <f ca="1">_xll.meDateIsWorkingDay($D304,$B$3)</f>
        <v>1</v>
      </c>
      <c r="G304" s="13" t="b">
        <f ca="1">_xll.meDateIsWeekday($D304)</f>
        <v>1</v>
      </c>
      <c r="H304" s="7" t="b">
        <f ca="1">_xll.meDateIsWeekend($D304)</f>
        <v>0</v>
      </c>
      <c r="I304" s="1"/>
    </row>
    <row r="305" spans="4:9" x14ac:dyDescent="0.25">
      <c r="D305" s="6">
        <f t="shared" ca="1" si="4"/>
        <v>42948</v>
      </c>
      <c r="E305" s="13" t="b">
        <f ca="1">_xll.meDateIsHoliday($D305,$B$3)</f>
        <v>0</v>
      </c>
      <c r="F305" s="13" t="b">
        <f ca="1">_xll.meDateIsWorkingDay($D305,$B$3)</f>
        <v>1</v>
      </c>
      <c r="G305" s="13" t="b">
        <f ca="1">_xll.meDateIsWeekday($D305)</f>
        <v>1</v>
      </c>
      <c r="H305" s="7" t="b">
        <f ca="1">_xll.meDateIsWeekend($D305)</f>
        <v>0</v>
      </c>
      <c r="I305" s="1"/>
    </row>
    <row r="306" spans="4:9" x14ac:dyDescent="0.25">
      <c r="D306" s="6">
        <f t="shared" ca="1" si="4"/>
        <v>42949</v>
      </c>
      <c r="E306" s="13" t="b">
        <f ca="1">_xll.meDateIsHoliday($D306,$B$3)</f>
        <v>0</v>
      </c>
      <c r="F306" s="13" t="b">
        <f ca="1">_xll.meDateIsWorkingDay($D306,$B$3)</f>
        <v>1</v>
      </c>
      <c r="G306" s="13" t="b">
        <f ca="1">_xll.meDateIsWeekday($D306)</f>
        <v>1</v>
      </c>
      <c r="H306" s="7" t="b">
        <f ca="1">_xll.meDateIsWeekend($D306)</f>
        <v>0</v>
      </c>
      <c r="I306" s="1"/>
    </row>
    <row r="307" spans="4:9" x14ac:dyDescent="0.25">
      <c r="D307" s="6">
        <f t="shared" ca="1" si="4"/>
        <v>42950</v>
      </c>
      <c r="E307" s="13" t="b">
        <f ca="1">_xll.meDateIsHoliday($D307,$B$3)</f>
        <v>0</v>
      </c>
      <c r="F307" s="13" t="b">
        <f ca="1">_xll.meDateIsWorkingDay($D307,$B$3)</f>
        <v>1</v>
      </c>
      <c r="G307" s="13" t="b">
        <f ca="1">_xll.meDateIsWeekday($D307)</f>
        <v>1</v>
      </c>
      <c r="H307" s="7" t="b">
        <f ca="1">_xll.meDateIsWeekend($D307)</f>
        <v>0</v>
      </c>
      <c r="I307" s="1"/>
    </row>
    <row r="308" spans="4:9" x14ac:dyDescent="0.25">
      <c r="D308" s="6">
        <f t="shared" ca="1" si="4"/>
        <v>42951</v>
      </c>
      <c r="E308" s="13" t="b">
        <f ca="1">_xll.meDateIsHoliday($D308,$B$3)</f>
        <v>0</v>
      </c>
      <c r="F308" s="13" t="b">
        <f ca="1">_xll.meDateIsWorkingDay($D308,$B$3)</f>
        <v>1</v>
      </c>
      <c r="G308" s="13" t="b">
        <f ca="1">_xll.meDateIsWeekday($D308)</f>
        <v>1</v>
      </c>
      <c r="H308" s="7" t="b">
        <f ca="1">_xll.meDateIsWeekend($D308)</f>
        <v>0</v>
      </c>
      <c r="I308" s="1"/>
    </row>
    <row r="309" spans="4:9" x14ac:dyDescent="0.25">
      <c r="D309" s="6">
        <f t="shared" ca="1" si="4"/>
        <v>42952</v>
      </c>
      <c r="E309" s="13" t="b">
        <f ca="1">_xll.meDateIsHoliday($D309,$B$3)</f>
        <v>0</v>
      </c>
      <c r="F309" s="13" t="b">
        <f ca="1">_xll.meDateIsWorkingDay($D309,$B$3)</f>
        <v>0</v>
      </c>
      <c r="G309" s="13" t="b">
        <f ca="1">_xll.meDateIsWeekday($D309)</f>
        <v>0</v>
      </c>
      <c r="H309" s="7" t="b">
        <f ca="1">_xll.meDateIsWeekend($D309)</f>
        <v>1</v>
      </c>
      <c r="I309" s="1"/>
    </row>
    <row r="310" spans="4:9" x14ac:dyDescent="0.25">
      <c r="D310" s="6">
        <f t="shared" ca="1" si="4"/>
        <v>42953</v>
      </c>
      <c r="E310" s="13" t="b">
        <f ca="1">_xll.meDateIsHoliday($D310,$B$3)</f>
        <v>0</v>
      </c>
      <c r="F310" s="13" t="b">
        <f ca="1">_xll.meDateIsWorkingDay($D310,$B$3)</f>
        <v>0</v>
      </c>
      <c r="G310" s="13" t="b">
        <f ca="1">_xll.meDateIsWeekday($D310)</f>
        <v>0</v>
      </c>
      <c r="H310" s="7" t="b">
        <f ca="1">_xll.meDateIsWeekend($D310)</f>
        <v>1</v>
      </c>
      <c r="I310" s="1"/>
    </row>
    <row r="311" spans="4:9" x14ac:dyDescent="0.25">
      <c r="D311" s="6">
        <f t="shared" ca="1" si="4"/>
        <v>42954</v>
      </c>
      <c r="E311" s="13" t="b">
        <f ca="1">_xll.meDateIsHoliday($D311,$B$3)</f>
        <v>0</v>
      </c>
      <c r="F311" s="13" t="b">
        <f ca="1">_xll.meDateIsWorkingDay($D311,$B$3)</f>
        <v>1</v>
      </c>
      <c r="G311" s="13" t="b">
        <f ca="1">_xll.meDateIsWeekday($D311)</f>
        <v>1</v>
      </c>
      <c r="H311" s="7" t="b">
        <f ca="1">_xll.meDateIsWeekend($D311)</f>
        <v>0</v>
      </c>
      <c r="I311" s="1"/>
    </row>
    <row r="312" spans="4:9" x14ac:dyDescent="0.25">
      <c r="D312" s="6">
        <f t="shared" ca="1" si="4"/>
        <v>42955</v>
      </c>
      <c r="E312" s="13" t="b">
        <f ca="1">_xll.meDateIsHoliday($D312,$B$3)</f>
        <v>0</v>
      </c>
      <c r="F312" s="13" t="b">
        <f ca="1">_xll.meDateIsWorkingDay($D312,$B$3)</f>
        <v>1</v>
      </c>
      <c r="G312" s="13" t="b">
        <f ca="1">_xll.meDateIsWeekday($D312)</f>
        <v>1</v>
      </c>
      <c r="H312" s="7" t="b">
        <f ca="1">_xll.meDateIsWeekend($D312)</f>
        <v>0</v>
      </c>
      <c r="I312" s="1"/>
    </row>
    <row r="313" spans="4:9" x14ac:dyDescent="0.25">
      <c r="D313" s="6">
        <f t="shared" ca="1" si="4"/>
        <v>42956</v>
      </c>
      <c r="E313" s="13" t="b">
        <f ca="1">_xll.meDateIsHoliday($D313,$B$3)</f>
        <v>0</v>
      </c>
      <c r="F313" s="13" t="b">
        <f ca="1">_xll.meDateIsWorkingDay($D313,$B$3)</f>
        <v>1</v>
      </c>
      <c r="G313" s="13" t="b">
        <f ca="1">_xll.meDateIsWeekday($D313)</f>
        <v>1</v>
      </c>
      <c r="H313" s="7" t="b">
        <f ca="1">_xll.meDateIsWeekend($D313)</f>
        <v>0</v>
      </c>
      <c r="I313" s="1"/>
    </row>
    <row r="314" spans="4:9" x14ac:dyDescent="0.25">
      <c r="D314" s="6">
        <f t="shared" ca="1" si="4"/>
        <v>42957</v>
      </c>
      <c r="E314" s="13" t="b">
        <f ca="1">_xll.meDateIsHoliday($D314,$B$3)</f>
        <v>0</v>
      </c>
      <c r="F314" s="13" t="b">
        <f ca="1">_xll.meDateIsWorkingDay($D314,$B$3)</f>
        <v>1</v>
      </c>
      <c r="G314" s="13" t="b">
        <f ca="1">_xll.meDateIsWeekday($D314)</f>
        <v>1</v>
      </c>
      <c r="H314" s="7" t="b">
        <f ca="1">_xll.meDateIsWeekend($D314)</f>
        <v>0</v>
      </c>
      <c r="I314" s="1"/>
    </row>
    <row r="315" spans="4:9" x14ac:dyDescent="0.25">
      <c r="D315" s="6">
        <f t="shared" ca="1" si="4"/>
        <v>42958</v>
      </c>
      <c r="E315" s="13" t="b">
        <f ca="1">_xll.meDateIsHoliday($D315,$B$3)</f>
        <v>0</v>
      </c>
      <c r="F315" s="13" t="b">
        <f ca="1">_xll.meDateIsWorkingDay($D315,$B$3)</f>
        <v>1</v>
      </c>
      <c r="G315" s="13" t="b">
        <f ca="1">_xll.meDateIsWeekday($D315)</f>
        <v>1</v>
      </c>
      <c r="H315" s="7" t="b">
        <f ca="1">_xll.meDateIsWeekend($D315)</f>
        <v>0</v>
      </c>
      <c r="I315" s="1"/>
    </row>
    <row r="316" spans="4:9" x14ac:dyDescent="0.25">
      <c r="D316" s="6">
        <f t="shared" ca="1" si="4"/>
        <v>42959</v>
      </c>
      <c r="E316" s="13" t="b">
        <f ca="1">_xll.meDateIsHoliday($D316,$B$3)</f>
        <v>0</v>
      </c>
      <c r="F316" s="13" t="b">
        <f ca="1">_xll.meDateIsWorkingDay($D316,$B$3)</f>
        <v>0</v>
      </c>
      <c r="G316" s="13" t="b">
        <f ca="1">_xll.meDateIsWeekday($D316)</f>
        <v>0</v>
      </c>
      <c r="H316" s="7" t="b">
        <f ca="1">_xll.meDateIsWeekend($D316)</f>
        <v>1</v>
      </c>
      <c r="I316" s="1"/>
    </row>
    <row r="317" spans="4:9" x14ac:dyDescent="0.25">
      <c r="D317" s="6">
        <f t="shared" ca="1" si="4"/>
        <v>42960</v>
      </c>
      <c r="E317" s="13" t="b">
        <f ca="1">_xll.meDateIsHoliday($D317,$B$3)</f>
        <v>0</v>
      </c>
      <c r="F317" s="13" t="b">
        <f ca="1">_xll.meDateIsWorkingDay($D317,$B$3)</f>
        <v>0</v>
      </c>
      <c r="G317" s="13" t="b">
        <f ca="1">_xll.meDateIsWeekday($D317)</f>
        <v>0</v>
      </c>
      <c r="H317" s="7" t="b">
        <f ca="1">_xll.meDateIsWeekend($D317)</f>
        <v>1</v>
      </c>
      <c r="I317" s="1"/>
    </row>
    <row r="318" spans="4:9" x14ac:dyDescent="0.25">
      <c r="D318" s="6">
        <f t="shared" ca="1" si="4"/>
        <v>42961</v>
      </c>
      <c r="E318" s="13" t="b">
        <f ca="1">_xll.meDateIsHoliday($D318,$B$3)</f>
        <v>0</v>
      </c>
      <c r="F318" s="13" t="b">
        <f ca="1">_xll.meDateIsWorkingDay($D318,$B$3)</f>
        <v>1</v>
      </c>
      <c r="G318" s="13" t="b">
        <f ca="1">_xll.meDateIsWeekday($D318)</f>
        <v>1</v>
      </c>
      <c r="H318" s="7" t="b">
        <f ca="1">_xll.meDateIsWeekend($D318)</f>
        <v>0</v>
      </c>
      <c r="I318" s="1"/>
    </row>
    <row r="319" spans="4:9" x14ac:dyDescent="0.25">
      <c r="D319" s="6">
        <f t="shared" ca="1" si="4"/>
        <v>42962</v>
      </c>
      <c r="E319" s="13" t="b">
        <f ca="1">_xll.meDateIsHoliday($D319,$B$3)</f>
        <v>0</v>
      </c>
      <c r="F319" s="13" t="b">
        <f ca="1">_xll.meDateIsWorkingDay($D319,$B$3)</f>
        <v>1</v>
      </c>
      <c r="G319" s="13" t="b">
        <f ca="1">_xll.meDateIsWeekday($D319)</f>
        <v>1</v>
      </c>
      <c r="H319" s="7" t="b">
        <f ca="1">_xll.meDateIsWeekend($D319)</f>
        <v>0</v>
      </c>
      <c r="I319" s="1"/>
    </row>
    <row r="320" spans="4:9" x14ac:dyDescent="0.25">
      <c r="D320" s="6">
        <f t="shared" ca="1" si="4"/>
        <v>42963</v>
      </c>
      <c r="E320" s="13" t="b">
        <f ca="1">_xll.meDateIsHoliday($D320,$B$3)</f>
        <v>0</v>
      </c>
      <c r="F320" s="13" t="b">
        <f ca="1">_xll.meDateIsWorkingDay($D320,$B$3)</f>
        <v>1</v>
      </c>
      <c r="G320" s="13" t="b">
        <f ca="1">_xll.meDateIsWeekday($D320)</f>
        <v>1</v>
      </c>
      <c r="H320" s="7" t="b">
        <f ca="1">_xll.meDateIsWeekend($D320)</f>
        <v>0</v>
      </c>
      <c r="I320" s="1"/>
    </row>
    <row r="321" spans="4:9" x14ac:dyDescent="0.25">
      <c r="D321" s="6">
        <f t="shared" ca="1" si="4"/>
        <v>42964</v>
      </c>
      <c r="E321" s="13" t="b">
        <f ca="1">_xll.meDateIsHoliday($D321,$B$3)</f>
        <v>0</v>
      </c>
      <c r="F321" s="13" t="b">
        <f ca="1">_xll.meDateIsWorkingDay($D321,$B$3)</f>
        <v>1</v>
      </c>
      <c r="G321" s="13" t="b">
        <f ca="1">_xll.meDateIsWeekday($D321)</f>
        <v>1</v>
      </c>
      <c r="H321" s="7" t="b">
        <f ca="1">_xll.meDateIsWeekend($D321)</f>
        <v>0</v>
      </c>
      <c r="I321" s="1"/>
    </row>
    <row r="322" spans="4:9" x14ac:dyDescent="0.25">
      <c r="D322" s="6">
        <f t="shared" ca="1" si="4"/>
        <v>42965</v>
      </c>
      <c r="E322" s="13" t="b">
        <f ca="1">_xll.meDateIsHoliday($D322,$B$3)</f>
        <v>0</v>
      </c>
      <c r="F322" s="13" t="b">
        <f ca="1">_xll.meDateIsWorkingDay($D322,$B$3)</f>
        <v>1</v>
      </c>
      <c r="G322" s="13" t="b">
        <f ca="1">_xll.meDateIsWeekday($D322)</f>
        <v>1</v>
      </c>
      <c r="H322" s="7" t="b">
        <f ca="1">_xll.meDateIsWeekend($D322)</f>
        <v>0</v>
      </c>
      <c r="I322" s="1"/>
    </row>
    <row r="323" spans="4:9" x14ac:dyDescent="0.25">
      <c r="D323" s="6">
        <f t="shared" ca="1" si="4"/>
        <v>42966</v>
      </c>
      <c r="E323" s="13" t="b">
        <f ca="1">_xll.meDateIsHoliday($D323,$B$3)</f>
        <v>0</v>
      </c>
      <c r="F323" s="13" t="b">
        <f ca="1">_xll.meDateIsWorkingDay($D323,$B$3)</f>
        <v>0</v>
      </c>
      <c r="G323" s="13" t="b">
        <f ca="1">_xll.meDateIsWeekday($D323)</f>
        <v>0</v>
      </c>
      <c r="H323" s="7" t="b">
        <f ca="1">_xll.meDateIsWeekend($D323)</f>
        <v>1</v>
      </c>
      <c r="I323" s="1"/>
    </row>
    <row r="324" spans="4:9" x14ac:dyDescent="0.25">
      <c r="D324" s="6">
        <f t="shared" ca="1" si="4"/>
        <v>42967</v>
      </c>
      <c r="E324" s="13" t="b">
        <f ca="1">_xll.meDateIsHoliday($D324,$B$3)</f>
        <v>0</v>
      </c>
      <c r="F324" s="13" t="b">
        <f ca="1">_xll.meDateIsWorkingDay($D324,$B$3)</f>
        <v>0</v>
      </c>
      <c r="G324" s="13" t="b">
        <f ca="1">_xll.meDateIsWeekday($D324)</f>
        <v>0</v>
      </c>
      <c r="H324" s="7" t="b">
        <f ca="1">_xll.meDateIsWeekend($D324)</f>
        <v>1</v>
      </c>
      <c r="I324" s="1"/>
    </row>
    <row r="325" spans="4:9" x14ac:dyDescent="0.25">
      <c r="D325" s="6">
        <f t="shared" ca="1" si="4"/>
        <v>42968</v>
      </c>
      <c r="E325" s="13" t="b">
        <f ca="1">_xll.meDateIsHoliday($D325,$B$3)</f>
        <v>0</v>
      </c>
      <c r="F325" s="13" t="b">
        <f ca="1">_xll.meDateIsWorkingDay($D325,$B$3)</f>
        <v>1</v>
      </c>
      <c r="G325" s="13" t="b">
        <f ca="1">_xll.meDateIsWeekday($D325)</f>
        <v>1</v>
      </c>
      <c r="H325" s="7" t="b">
        <f ca="1">_xll.meDateIsWeekend($D325)</f>
        <v>0</v>
      </c>
      <c r="I325" s="1"/>
    </row>
    <row r="326" spans="4:9" x14ac:dyDescent="0.25">
      <c r="D326" s="6">
        <f t="shared" ca="1" si="4"/>
        <v>42969</v>
      </c>
      <c r="E326" s="13" t="b">
        <f ca="1">_xll.meDateIsHoliday($D326,$B$3)</f>
        <v>0</v>
      </c>
      <c r="F326" s="13" t="b">
        <f ca="1">_xll.meDateIsWorkingDay($D326,$B$3)</f>
        <v>1</v>
      </c>
      <c r="G326" s="13" t="b">
        <f ca="1">_xll.meDateIsWeekday($D326)</f>
        <v>1</v>
      </c>
      <c r="H326" s="7" t="b">
        <f ca="1">_xll.meDateIsWeekend($D326)</f>
        <v>0</v>
      </c>
      <c r="I326" s="1"/>
    </row>
    <row r="327" spans="4:9" x14ac:dyDescent="0.25">
      <c r="D327" s="6">
        <f t="shared" ca="1" si="4"/>
        <v>42970</v>
      </c>
      <c r="E327" s="13" t="b">
        <f ca="1">_xll.meDateIsHoliday($D327,$B$3)</f>
        <v>0</v>
      </c>
      <c r="F327" s="13" t="b">
        <f ca="1">_xll.meDateIsWorkingDay($D327,$B$3)</f>
        <v>1</v>
      </c>
      <c r="G327" s="13" t="b">
        <f ca="1">_xll.meDateIsWeekday($D327)</f>
        <v>1</v>
      </c>
      <c r="H327" s="7" t="b">
        <f ca="1">_xll.meDateIsWeekend($D327)</f>
        <v>0</v>
      </c>
      <c r="I327" s="1"/>
    </row>
    <row r="328" spans="4:9" x14ac:dyDescent="0.25">
      <c r="D328" s="6">
        <f t="shared" ca="1" si="4"/>
        <v>42971</v>
      </c>
      <c r="E328" s="13" t="b">
        <f ca="1">_xll.meDateIsHoliday($D328,$B$3)</f>
        <v>0</v>
      </c>
      <c r="F328" s="13" t="b">
        <f ca="1">_xll.meDateIsWorkingDay($D328,$B$3)</f>
        <v>1</v>
      </c>
      <c r="G328" s="13" t="b">
        <f ca="1">_xll.meDateIsWeekday($D328)</f>
        <v>1</v>
      </c>
      <c r="H328" s="7" t="b">
        <f ca="1">_xll.meDateIsWeekend($D328)</f>
        <v>0</v>
      </c>
      <c r="I328" s="1"/>
    </row>
    <row r="329" spans="4:9" x14ac:dyDescent="0.25">
      <c r="D329" s="6">
        <f t="shared" ref="D329:D392" ca="1" si="5">D328+1</f>
        <v>42972</v>
      </c>
      <c r="E329" s="13" t="b">
        <f ca="1">_xll.meDateIsHoliday($D329,$B$3)</f>
        <v>0</v>
      </c>
      <c r="F329" s="13" t="b">
        <f ca="1">_xll.meDateIsWorkingDay($D329,$B$3)</f>
        <v>1</v>
      </c>
      <c r="G329" s="13" t="b">
        <f ca="1">_xll.meDateIsWeekday($D329)</f>
        <v>1</v>
      </c>
      <c r="H329" s="7" t="b">
        <f ca="1">_xll.meDateIsWeekend($D329)</f>
        <v>0</v>
      </c>
      <c r="I329" s="1"/>
    </row>
    <row r="330" spans="4:9" x14ac:dyDescent="0.25">
      <c r="D330" s="6">
        <f t="shared" ca="1" si="5"/>
        <v>42973</v>
      </c>
      <c r="E330" s="13" t="b">
        <f ca="1">_xll.meDateIsHoliday($D330,$B$3)</f>
        <v>0</v>
      </c>
      <c r="F330" s="13" t="b">
        <f ca="1">_xll.meDateIsWorkingDay($D330,$B$3)</f>
        <v>0</v>
      </c>
      <c r="G330" s="13" t="b">
        <f ca="1">_xll.meDateIsWeekday($D330)</f>
        <v>0</v>
      </c>
      <c r="H330" s="7" t="b">
        <f ca="1">_xll.meDateIsWeekend($D330)</f>
        <v>1</v>
      </c>
      <c r="I330" s="1"/>
    </row>
    <row r="331" spans="4:9" x14ac:dyDescent="0.25">
      <c r="D331" s="6">
        <f t="shared" ca="1" si="5"/>
        <v>42974</v>
      </c>
      <c r="E331" s="13" t="b">
        <f ca="1">_xll.meDateIsHoliday($D331,$B$3)</f>
        <v>0</v>
      </c>
      <c r="F331" s="13" t="b">
        <f ca="1">_xll.meDateIsWorkingDay($D331,$B$3)</f>
        <v>0</v>
      </c>
      <c r="G331" s="13" t="b">
        <f ca="1">_xll.meDateIsWeekday($D331)</f>
        <v>0</v>
      </c>
      <c r="H331" s="7" t="b">
        <f ca="1">_xll.meDateIsWeekend($D331)</f>
        <v>1</v>
      </c>
      <c r="I331" s="1"/>
    </row>
    <row r="332" spans="4:9" x14ac:dyDescent="0.25">
      <c r="D332" s="6">
        <f t="shared" ca="1" si="5"/>
        <v>42975</v>
      </c>
      <c r="E332" s="13" t="b">
        <f ca="1">_xll.meDateIsHoliday($D332,$B$3)</f>
        <v>0</v>
      </c>
      <c r="F332" s="13" t="b">
        <f ca="1">_xll.meDateIsWorkingDay($D332,$B$3)</f>
        <v>1</v>
      </c>
      <c r="G332" s="13" t="b">
        <f ca="1">_xll.meDateIsWeekday($D332)</f>
        <v>1</v>
      </c>
      <c r="H332" s="7" t="b">
        <f ca="1">_xll.meDateIsWeekend($D332)</f>
        <v>0</v>
      </c>
      <c r="I332" s="1"/>
    </row>
    <row r="333" spans="4:9" x14ac:dyDescent="0.25">
      <c r="D333" s="6">
        <f t="shared" ca="1" si="5"/>
        <v>42976</v>
      </c>
      <c r="E333" s="13" t="b">
        <f ca="1">_xll.meDateIsHoliday($D333,$B$3)</f>
        <v>0</v>
      </c>
      <c r="F333" s="13" t="b">
        <f ca="1">_xll.meDateIsWorkingDay($D333,$B$3)</f>
        <v>1</v>
      </c>
      <c r="G333" s="13" t="b">
        <f ca="1">_xll.meDateIsWeekday($D333)</f>
        <v>1</v>
      </c>
      <c r="H333" s="7" t="b">
        <f ca="1">_xll.meDateIsWeekend($D333)</f>
        <v>0</v>
      </c>
      <c r="I333" s="1"/>
    </row>
    <row r="334" spans="4:9" x14ac:dyDescent="0.25">
      <c r="D334" s="6">
        <f t="shared" ca="1" si="5"/>
        <v>42977</v>
      </c>
      <c r="E334" s="13" t="b">
        <f ca="1">_xll.meDateIsHoliday($D334,$B$3)</f>
        <v>0</v>
      </c>
      <c r="F334" s="13" t="b">
        <f ca="1">_xll.meDateIsWorkingDay($D334,$B$3)</f>
        <v>1</v>
      </c>
      <c r="G334" s="13" t="b">
        <f ca="1">_xll.meDateIsWeekday($D334)</f>
        <v>1</v>
      </c>
      <c r="H334" s="7" t="b">
        <f ca="1">_xll.meDateIsWeekend($D334)</f>
        <v>0</v>
      </c>
      <c r="I334" s="1"/>
    </row>
    <row r="335" spans="4:9" x14ac:dyDescent="0.25">
      <c r="D335" s="6">
        <f t="shared" ca="1" si="5"/>
        <v>42978</v>
      </c>
      <c r="E335" s="13" t="b">
        <f ca="1">_xll.meDateIsHoliday($D335,$B$3)</f>
        <v>0</v>
      </c>
      <c r="F335" s="13" t="b">
        <f ca="1">_xll.meDateIsWorkingDay($D335,$B$3)</f>
        <v>1</v>
      </c>
      <c r="G335" s="13" t="b">
        <f ca="1">_xll.meDateIsWeekday($D335)</f>
        <v>1</v>
      </c>
      <c r="H335" s="7" t="b">
        <f ca="1">_xll.meDateIsWeekend($D335)</f>
        <v>0</v>
      </c>
      <c r="I335" s="1"/>
    </row>
    <row r="336" spans="4:9" x14ac:dyDescent="0.25">
      <c r="D336" s="6">
        <f t="shared" ca="1" si="5"/>
        <v>42979</v>
      </c>
      <c r="E336" s="13" t="b">
        <f ca="1">_xll.meDateIsHoliday($D336,$B$3)</f>
        <v>0</v>
      </c>
      <c r="F336" s="13" t="b">
        <f ca="1">_xll.meDateIsWorkingDay($D336,$B$3)</f>
        <v>1</v>
      </c>
      <c r="G336" s="13" t="b">
        <f ca="1">_xll.meDateIsWeekday($D336)</f>
        <v>1</v>
      </c>
      <c r="H336" s="7" t="b">
        <f ca="1">_xll.meDateIsWeekend($D336)</f>
        <v>0</v>
      </c>
      <c r="I336" s="1"/>
    </row>
    <row r="337" spans="4:9" x14ac:dyDescent="0.25">
      <c r="D337" s="6">
        <f t="shared" ca="1" si="5"/>
        <v>42980</v>
      </c>
      <c r="E337" s="13" t="b">
        <f ca="1">_xll.meDateIsHoliday($D337,$B$3)</f>
        <v>0</v>
      </c>
      <c r="F337" s="13" t="b">
        <f ca="1">_xll.meDateIsWorkingDay($D337,$B$3)</f>
        <v>0</v>
      </c>
      <c r="G337" s="13" t="b">
        <f ca="1">_xll.meDateIsWeekday($D337)</f>
        <v>0</v>
      </c>
      <c r="H337" s="7" t="b">
        <f ca="1">_xll.meDateIsWeekend($D337)</f>
        <v>1</v>
      </c>
      <c r="I337" s="1"/>
    </row>
    <row r="338" spans="4:9" x14ac:dyDescent="0.25">
      <c r="D338" s="6">
        <f t="shared" ca="1" si="5"/>
        <v>42981</v>
      </c>
      <c r="E338" s="13" t="b">
        <f ca="1">_xll.meDateIsHoliday($D338,$B$3)</f>
        <v>0</v>
      </c>
      <c r="F338" s="13" t="b">
        <f ca="1">_xll.meDateIsWorkingDay($D338,$B$3)</f>
        <v>0</v>
      </c>
      <c r="G338" s="13" t="b">
        <f ca="1">_xll.meDateIsWeekday($D338)</f>
        <v>0</v>
      </c>
      <c r="H338" s="7" t="b">
        <f ca="1">_xll.meDateIsWeekend($D338)</f>
        <v>1</v>
      </c>
      <c r="I338" s="1"/>
    </row>
    <row r="339" spans="4:9" x14ac:dyDescent="0.25">
      <c r="D339" s="6">
        <f t="shared" ca="1" si="5"/>
        <v>42982</v>
      </c>
      <c r="E339" s="13" t="b">
        <f ca="1">_xll.meDateIsHoliday($D339,$B$3)</f>
        <v>1</v>
      </c>
      <c r="F339" s="13" t="b">
        <f ca="1">_xll.meDateIsWorkingDay($D339,$B$3)</f>
        <v>0</v>
      </c>
      <c r="G339" s="13" t="b">
        <f ca="1">_xll.meDateIsWeekday($D339)</f>
        <v>1</v>
      </c>
      <c r="H339" s="7" t="b">
        <f ca="1">_xll.meDateIsWeekend($D339)</f>
        <v>0</v>
      </c>
      <c r="I339" s="1"/>
    </row>
    <row r="340" spans="4:9" x14ac:dyDescent="0.25">
      <c r="D340" s="6">
        <f t="shared" ca="1" si="5"/>
        <v>42983</v>
      </c>
      <c r="E340" s="13" t="b">
        <f ca="1">_xll.meDateIsHoliday($D340,$B$3)</f>
        <v>0</v>
      </c>
      <c r="F340" s="13" t="b">
        <f ca="1">_xll.meDateIsWorkingDay($D340,$B$3)</f>
        <v>1</v>
      </c>
      <c r="G340" s="13" t="b">
        <f ca="1">_xll.meDateIsWeekday($D340)</f>
        <v>1</v>
      </c>
      <c r="H340" s="7" t="b">
        <f ca="1">_xll.meDateIsWeekend($D340)</f>
        <v>0</v>
      </c>
      <c r="I340" s="1"/>
    </row>
    <row r="341" spans="4:9" x14ac:dyDescent="0.25">
      <c r="D341" s="6">
        <f t="shared" ca="1" si="5"/>
        <v>42984</v>
      </c>
      <c r="E341" s="13" t="b">
        <f ca="1">_xll.meDateIsHoliday($D341,$B$3)</f>
        <v>0</v>
      </c>
      <c r="F341" s="13" t="b">
        <f ca="1">_xll.meDateIsWorkingDay($D341,$B$3)</f>
        <v>1</v>
      </c>
      <c r="G341" s="13" t="b">
        <f ca="1">_xll.meDateIsWeekday($D341)</f>
        <v>1</v>
      </c>
      <c r="H341" s="7" t="b">
        <f ca="1">_xll.meDateIsWeekend($D341)</f>
        <v>0</v>
      </c>
      <c r="I341" s="1"/>
    </row>
    <row r="342" spans="4:9" x14ac:dyDescent="0.25">
      <c r="D342" s="6">
        <f t="shared" ca="1" si="5"/>
        <v>42985</v>
      </c>
      <c r="E342" s="13" t="b">
        <f ca="1">_xll.meDateIsHoliday($D342,$B$3)</f>
        <v>0</v>
      </c>
      <c r="F342" s="13" t="b">
        <f ca="1">_xll.meDateIsWorkingDay($D342,$B$3)</f>
        <v>1</v>
      </c>
      <c r="G342" s="13" t="b">
        <f ca="1">_xll.meDateIsWeekday($D342)</f>
        <v>1</v>
      </c>
      <c r="H342" s="7" t="b">
        <f ca="1">_xll.meDateIsWeekend($D342)</f>
        <v>0</v>
      </c>
      <c r="I342" s="1"/>
    </row>
    <row r="343" spans="4:9" x14ac:dyDescent="0.25">
      <c r="D343" s="6">
        <f t="shared" ca="1" si="5"/>
        <v>42986</v>
      </c>
      <c r="E343" s="13" t="b">
        <f ca="1">_xll.meDateIsHoliday($D343,$B$3)</f>
        <v>0</v>
      </c>
      <c r="F343" s="13" t="b">
        <f ca="1">_xll.meDateIsWorkingDay($D343,$B$3)</f>
        <v>1</v>
      </c>
      <c r="G343" s="13" t="b">
        <f ca="1">_xll.meDateIsWeekday($D343)</f>
        <v>1</v>
      </c>
      <c r="H343" s="7" t="b">
        <f ca="1">_xll.meDateIsWeekend($D343)</f>
        <v>0</v>
      </c>
      <c r="I343" s="1"/>
    </row>
    <row r="344" spans="4:9" x14ac:dyDescent="0.25">
      <c r="D344" s="6">
        <f t="shared" ca="1" si="5"/>
        <v>42987</v>
      </c>
      <c r="E344" s="13" t="b">
        <f ca="1">_xll.meDateIsHoliday($D344,$B$3)</f>
        <v>0</v>
      </c>
      <c r="F344" s="13" t="b">
        <f ca="1">_xll.meDateIsWorkingDay($D344,$B$3)</f>
        <v>0</v>
      </c>
      <c r="G344" s="13" t="b">
        <f ca="1">_xll.meDateIsWeekday($D344)</f>
        <v>0</v>
      </c>
      <c r="H344" s="7" t="b">
        <f ca="1">_xll.meDateIsWeekend($D344)</f>
        <v>1</v>
      </c>
      <c r="I344" s="1"/>
    </row>
    <row r="345" spans="4:9" x14ac:dyDescent="0.25">
      <c r="D345" s="6">
        <f t="shared" ca="1" si="5"/>
        <v>42988</v>
      </c>
      <c r="E345" s="13" t="b">
        <f ca="1">_xll.meDateIsHoliday($D345,$B$3)</f>
        <v>0</v>
      </c>
      <c r="F345" s="13" t="b">
        <f ca="1">_xll.meDateIsWorkingDay($D345,$B$3)</f>
        <v>0</v>
      </c>
      <c r="G345" s="13" t="b">
        <f ca="1">_xll.meDateIsWeekday($D345)</f>
        <v>0</v>
      </c>
      <c r="H345" s="7" t="b">
        <f ca="1">_xll.meDateIsWeekend($D345)</f>
        <v>1</v>
      </c>
      <c r="I345" s="1"/>
    </row>
    <row r="346" spans="4:9" x14ac:dyDescent="0.25">
      <c r="D346" s="6">
        <f t="shared" ca="1" si="5"/>
        <v>42989</v>
      </c>
      <c r="E346" s="13" t="b">
        <f ca="1">_xll.meDateIsHoliday($D346,$B$3)</f>
        <v>0</v>
      </c>
      <c r="F346" s="13" t="b">
        <f ca="1">_xll.meDateIsWorkingDay($D346,$B$3)</f>
        <v>1</v>
      </c>
      <c r="G346" s="13" t="b">
        <f ca="1">_xll.meDateIsWeekday($D346)</f>
        <v>1</v>
      </c>
      <c r="H346" s="7" t="b">
        <f ca="1">_xll.meDateIsWeekend($D346)</f>
        <v>0</v>
      </c>
      <c r="I346" s="1"/>
    </row>
    <row r="347" spans="4:9" x14ac:dyDescent="0.25">
      <c r="D347" s="6">
        <f t="shared" ca="1" si="5"/>
        <v>42990</v>
      </c>
      <c r="E347" s="13" t="b">
        <f ca="1">_xll.meDateIsHoliday($D347,$B$3)</f>
        <v>0</v>
      </c>
      <c r="F347" s="13" t="b">
        <f ca="1">_xll.meDateIsWorkingDay($D347,$B$3)</f>
        <v>1</v>
      </c>
      <c r="G347" s="13" t="b">
        <f ca="1">_xll.meDateIsWeekday($D347)</f>
        <v>1</v>
      </c>
      <c r="H347" s="7" t="b">
        <f ca="1">_xll.meDateIsWeekend($D347)</f>
        <v>0</v>
      </c>
      <c r="I347" s="1"/>
    </row>
    <row r="348" spans="4:9" x14ac:dyDescent="0.25">
      <c r="D348" s="6">
        <f t="shared" ca="1" si="5"/>
        <v>42991</v>
      </c>
      <c r="E348" s="13" t="b">
        <f ca="1">_xll.meDateIsHoliday($D348,$B$3)</f>
        <v>0</v>
      </c>
      <c r="F348" s="13" t="b">
        <f ca="1">_xll.meDateIsWorkingDay($D348,$B$3)</f>
        <v>1</v>
      </c>
      <c r="G348" s="13" t="b">
        <f ca="1">_xll.meDateIsWeekday($D348)</f>
        <v>1</v>
      </c>
      <c r="H348" s="7" t="b">
        <f ca="1">_xll.meDateIsWeekend($D348)</f>
        <v>0</v>
      </c>
      <c r="I348" s="1"/>
    </row>
    <row r="349" spans="4:9" x14ac:dyDescent="0.25">
      <c r="D349" s="6">
        <f t="shared" ca="1" si="5"/>
        <v>42992</v>
      </c>
      <c r="E349" s="13" t="b">
        <f ca="1">_xll.meDateIsHoliday($D349,$B$3)</f>
        <v>0</v>
      </c>
      <c r="F349" s="13" t="b">
        <f ca="1">_xll.meDateIsWorkingDay($D349,$B$3)</f>
        <v>1</v>
      </c>
      <c r="G349" s="13" t="b">
        <f ca="1">_xll.meDateIsWeekday($D349)</f>
        <v>1</v>
      </c>
      <c r="H349" s="7" t="b">
        <f ca="1">_xll.meDateIsWeekend($D349)</f>
        <v>0</v>
      </c>
      <c r="I349" s="1"/>
    </row>
    <row r="350" spans="4:9" x14ac:dyDescent="0.25">
      <c r="D350" s="6">
        <f t="shared" ca="1" si="5"/>
        <v>42993</v>
      </c>
      <c r="E350" s="13" t="b">
        <f ca="1">_xll.meDateIsHoliday($D350,$B$3)</f>
        <v>0</v>
      </c>
      <c r="F350" s="13" t="b">
        <f ca="1">_xll.meDateIsWorkingDay($D350,$B$3)</f>
        <v>1</v>
      </c>
      <c r="G350" s="13" t="b">
        <f ca="1">_xll.meDateIsWeekday($D350)</f>
        <v>1</v>
      </c>
      <c r="H350" s="7" t="b">
        <f ca="1">_xll.meDateIsWeekend($D350)</f>
        <v>0</v>
      </c>
      <c r="I350" s="1"/>
    </row>
    <row r="351" spans="4:9" x14ac:dyDescent="0.25">
      <c r="D351" s="6">
        <f t="shared" ca="1" si="5"/>
        <v>42994</v>
      </c>
      <c r="E351" s="13" t="b">
        <f ca="1">_xll.meDateIsHoliday($D351,$B$3)</f>
        <v>0</v>
      </c>
      <c r="F351" s="13" t="b">
        <f ca="1">_xll.meDateIsWorkingDay($D351,$B$3)</f>
        <v>0</v>
      </c>
      <c r="G351" s="13" t="b">
        <f ca="1">_xll.meDateIsWeekday($D351)</f>
        <v>0</v>
      </c>
      <c r="H351" s="7" t="b">
        <f ca="1">_xll.meDateIsWeekend($D351)</f>
        <v>1</v>
      </c>
      <c r="I351" s="1"/>
    </row>
    <row r="352" spans="4:9" x14ac:dyDescent="0.25">
      <c r="D352" s="6">
        <f t="shared" ca="1" si="5"/>
        <v>42995</v>
      </c>
      <c r="E352" s="13" t="b">
        <f ca="1">_xll.meDateIsHoliday($D352,$B$3)</f>
        <v>0</v>
      </c>
      <c r="F352" s="13" t="b">
        <f ca="1">_xll.meDateIsWorkingDay($D352,$B$3)</f>
        <v>0</v>
      </c>
      <c r="G352" s="13" t="b">
        <f ca="1">_xll.meDateIsWeekday($D352)</f>
        <v>0</v>
      </c>
      <c r="H352" s="7" t="b">
        <f ca="1">_xll.meDateIsWeekend($D352)</f>
        <v>1</v>
      </c>
      <c r="I352" s="1"/>
    </row>
    <row r="353" spans="4:9" x14ac:dyDescent="0.25">
      <c r="D353" s="6">
        <f t="shared" ca="1" si="5"/>
        <v>42996</v>
      </c>
      <c r="E353" s="13" t="b">
        <f ca="1">_xll.meDateIsHoliday($D353,$B$3)</f>
        <v>0</v>
      </c>
      <c r="F353" s="13" t="b">
        <f ca="1">_xll.meDateIsWorkingDay($D353,$B$3)</f>
        <v>1</v>
      </c>
      <c r="G353" s="13" t="b">
        <f ca="1">_xll.meDateIsWeekday($D353)</f>
        <v>1</v>
      </c>
      <c r="H353" s="7" t="b">
        <f ca="1">_xll.meDateIsWeekend($D353)</f>
        <v>0</v>
      </c>
      <c r="I353" s="1"/>
    </row>
    <row r="354" spans="4:9" x14ac:dyDescent="0.25">
      <c r="D354" s="6">
        <f t="shared" ca="1" si="5"/>
        <v>42997</v>
      </c>
      <c r="E354" s="13" t="b">
        <f ca="1">_xll.meDateIsHoliday($D354,$B$3)</f>
        <v>0</v>
      </c>
      <c r="F354" s="13" t="b">
        <f ca="1">_xll.meDateIsWorkingDay($D354,$B$3)</f>
        <v>1</v>
      </c>
      <c r="G354" s="13" t="b">
        <f ca="1">_xll.meDateIsWeekday($D354)</f>
        <v>1</v>
      </c>
      <c r="H354" s="7" t="b">
        <f ca="1">_xll.meDateIsWeekend($D354)</f>
        <v>0</v>
      </c>
      <c r="I354" s="1"/>
    </row>
    <row r="355" spans="4:9" x14ac:dyDescent="0.25">
      <c r="D355" s="6">
        <f t="shared" ca="1" si="5"/>
        <v>42998</v>
      </c>
      <c r="E355" s="13" t="b">
        <f ca="1">_xll.meDateIsHoliday($D355,$B$3)</f>
        <v>0</v>
      </c>
      <c r="F355" s="13" t="b">
        <f ca="1">_xll.meDateIsWorkingDay($D355,$B$3)</f>
        <v>1</v>
      </c>
      <c r="G355" s="13" t="b">
        <f ca="1">_xll.meDateIsWeekday($D355)</f>
        <v>1</v>
      </c>
      <c r="H355" s="7" t="b">
        <f ca="1">_xll.meDateIsWeekend($D355)</f>
        <v>0</v>
      </c>
      <c r="I355" s="1"/>
    </row>
    <row r="356" spans="4:9" x14ac:dyDescent="0.25">
      <c r="D356" s="6">
        <f t="shared" ca="1" si="5"/>
        <v>42999</v>
      </c>
      <c r="E356" s="13" t="b">
        <f ca="1">_xll.meDateIsHoliday($D356,$B$3)</f>
        <v>0</v>
      </c>
      <c r="F356" s="13" t="b">
        <f ca="1">_xll.meDateIsWorkingDay($D356,$B$3)</f>
        <v>1</v>
      </c>
      <c r="G356" s="13" t="b">
        <f ca="1">_xll.meDateIsWeekday($D356)</f>
        <v>1</v>
      </c>
      <c r="H356" s="7" t="b">
        <f ca="1">_xll.meDateIsWeekend($D356)</f>
        <v>0</v>
      </c>
      <c r="I356" s="1"/>
    </row>
    <row r="357" spans="4:9" x14ac:dyDescent="0.25">
      <c r="D357" s="6">
        <f t="shared" ca="1" si="5"/>
        <v>43000</v>
      </c>
      <c r="E357" s="13" t="b">
        <f ca="1">_xll.meDateIsHoliday($D357,$B$3)</f>
        <v>0</v>
      </c>
      <c r="F357" s="13" t="b">
        <f ca="1">_xll.meDateIsWorkingDay($D357,$B$3)</f>
        <v>1</v>
      </c>
      <c r="G357" s="13" t="b">
        <f ca="1">_xll.meDateIsWeekday($D357)</f>
        <v>1</v>
      </c>
      <c r="H357" s="7" t="b">
        <f ca="1">_xll.meDateIsWeekend($D357)</f>
        <v>0</v>
      </c>
      <c r="I357" s="1"/>
    </row>
    <row r="358" spans="4:9" x14ac:dyDescent="0.25">
      <c r="D358" s="6">
        <f t="shared" ca="1" si="5"/>
        <v>43001</v>
      </c>
      <c r="E358" s="13" t="b">
        <f ca="1">_xll.meDateIsHoliday($D358,$B$3)</f>
        <v>0</v>
      </c>
      <c r="F358" s="13" t="b">
        <f ca="1">_xll.meDateIsWorkingDay($D358,$B$3)</f>
        <v>0</v>
      </c>
      <c r="G358" s="13" t="b">
        <f ca="1">_xll.meDateIsWeekday($D358)</f>
        <v>0</v>
      </c>
      <c r="H358" s="7" t="b">
        <f ca="1">_xll.meDateIsWeekend($D358)</f>
        <v>1</v>
      </c>
      <c r="I358" s="1"/>
    </row>
    <row r="359" spans="4:9" x14ac:dyDescent="0.25">
      <c r="D359" s="6">
        <f t="shared" ca="1" si="5"/>
        <v>43002</v>
      </c>
      <c r="E359" s="13" t="b">
        <f ca="1">_xll.meDateIsHoliday($D359,$B$3)</f>
        <v>0</v>
      </c>
      <c r="F359" s="13" t="b">
        <f ca="1">_xll.meDateIsWorkingDay($D359,$B$3)</f>
        <v>0</v>
      </c>
      <c r="G359" s="13" t="b">
        <f ca="1">_xll.meDateIsWeekday($D359)</f>
        <v>0</v>
      </c>
      <c r="H359" s="7" t="b">
        <f ca="1">_xll.meDateIsWeekend($D359)</f>
        <v>1</v>
      </c>
      <c r="I359" s="1"/>
    </row>
    <row r="360" spans="4:9" x14ac:dyDescent="0.25">
      <c r="D360" s="6">
        <f t="shared" ca="1" si="5"/>
        <v>43003</v>
      </c>
      <c r="E360" s="13" t="b">
        <f ca="1">_xll.meDateIsHoliday($D360,$B$3)</f>
        <v>0</v>
      </c>
      <c r="F360" s="13" t="b">
        <f ca="1">_xll.meDateIsWorkingDay($D360,$B$3)</f>
        <v>1</v>
      </c>
      <c r="G360" s="13" t="b">
        <f ca="1">_xll.meDateIsWeekday($D360)</f>
        <v>1</v>
      </c>
      <c r="H360" s="7" t="b">
        <f ca="1">_xll.meDateIsWeekend($D360)</f>
        <v>0</v>
      </c>
      <c r="I360" s="1"/>
    </row>
    <row r="361" spans="4:9" x14ac:dyDescent="0.25">
      <c r="D361" s="6">
        <f t="shared" ca="1" si="5"/>
        <v>43004</v>
      </c>
      <c r="E361" s="13" t="b">
        <f ca="1">_xll.meDateIsHoliday($D361,$B$3)</f>
        <v>0</v>
      </c>
      <c r="F361" s="13" t="b">
        <f ca="1">_xll.meDateIsWorkingDay($D361,$B$3)</f>
        <v>1</v>
      </c>
      <c r="G361" s="13" t="b">
        <f ca="1">_xll.meDateIsWeekday($D361)</f>
        <v>1</v>
      </c>
      <c r="H361" s="7" t="b">
        <f ca="1">_xll.meDateIsWeekend($D361)</f>
        <v>0</v>
      </c>
      <c r="I361" s="1"/>
    </row>
    <row r="362" spans="4:9" x14ac:dyDescent="0.25">
      <c r="D362" s="6">
        <f t="shared" ca="1" si="5"/>
        <v>43005</v>
      </c>
      <c r="E362" s="13" t="b">
        <f ca="1">_xll.meDateIsHoliday($D362,$B$3)</f>
        <v>0</v>
      </c>
      <c r="F362" s="13" t="b">
        <f ca="1">_xll.meDateIsWorkingDay($D362,$B$3)</f>
        <v>1</v>
      </c>
      <c r="G362" s="13" t="b">
        <f ca="1">_xll.meDateIsWeekday($D362)</f>
        <v>1</v>
      </c>
      <c r="H362" s="7" t="b">
        <f ca="1">_xll.meDateIsWeekend($D362)</f>
        <v>0</v>
      </c>
      <c r="I362" s="1"/>
    </row>
    <row r="363" spans="4:9" x14ac:dyDescent="0.25">
      <c r="D363" s="6">
        <f t="shared" ca="1" si="5"/>
        <v>43006</v>
      </c>
      <c r="E363" s="13" t="b">
        <f ca="1">_xll.meDateIsHoliday($D363,$B$3)</f>
        <v>0</v>
      </c>
      <c r="F363" s="13" t="b">
        <f ca="1">_xll.meDateIsWorkingDay($D363,$B$3)</f>
        <v>1</v>
      </c>
      <c r="G363" s="13" t="b">
        <f ca="1">_xll.meDateIsWeekday($D363)</f>
        <v>1</v>
      </c>
      <c r="H363" s="7" t="b">
        <f ca="1">_xll.meDateIsWeekend($D363)</f>
        <v>0</v>
      </c>
      <c r="I363" s="1"/>
    </row>
    <row r="364" spans="4:9" x14ac:dyDescent="0.25">
      <c r="D364" s="6">
        <f t="shared" ca="1" si="5"/>
        <v>43007</v>
      </c>
      <c r="E364" s="13" t="b">
        <f ca="1">_xll.meDateIsHoliday($D364,$B$3)</f>
        <v>0</v>
      </c>
      <c r="F364" s="13" t="b">
        <f ca="1">_xll.meDateIsWorkingDay($D364,$B$3)</f>
        <v>1</v>
      </c>
      <c r="G364" s="13" t="b">
        <f ca="1">_xll.meDateIsWeekday($D364)</f>
        <v>1</v>
      </c>
      <c r="H364" s="7" t="b">
        <f ca="1">_xll.meDateIsWeekend($D364)</f>
        <v>0</v>
      </c>
      <c r="I364" s="1"/>
    </row>
    <row r="365" spans="4:9" x14ac:dyDescent="0.25">
      <c r="D365" s="6">
        <f t="shared" ca="1" si="5"/>
        <v>43008</v>
      </c>
      <c r="E365" s="13" t="b">
        <f ca="1">_xll.meDateIsHoliday($D365,$B$3)</f>
        <v>0</v>
      </c>
      <c r="F365" s="13" t="b">
        <f ca="1">_xll.meDateIsWorkingDay($D365,$B$3)</f>
        <v>0</v>
      </c>
      <c r="G365" s="13" t="b">
        <f ca="1">_xll.meDateIsWeekday($D365)</f>
        <v>0</v>
      </c>
      <c r="H365" s="7" t="b">
        <f ca="1">_xll.meDateIsWeekend($D365)</f>
        <v>1</v>
      </c>
      <c r="I365" s="1"/>
    </row>
    <row r="366" spans="4:9" x14ac:dyDescent="0.25">
      <c r="D366" s="6">
        <f t="shared" ca="1" si="5"/>
        <v>43009</v>
      </c>
      <c r="E366" s="13" t="b">
        <f ca="1">_xll.meDateIsHoliday($D366,$B$3)</f>
        <v>0</v>
      </c>
      <c r="F366" s="13" t="b">
        <f ca="1">_xll.meDateIsWorkingDay($D366,$B$3)</f>
        <v>0</v>
      </c>
      <c r="G366" s="13" t="b">
        <f ca="1">_xll.meDateIsWeekday($D366)</f>
        <v>0</v>
      </c>
      <c r="H366" s="7" t="b">
        <f ca="1">_xll.meDateIsWeekend($D366)</f>
        <v>1</v>
      </c>
      <c r="I366" s="1"/>
    </row>
    <row r="367" spans="4:9" x14ac:dyDescent="0.25">
      <c r="D367" s="6">
        <f t="shared" ca="1" si="5"/>
        <v>43010</v>
      </c>
      <c r="E367" s="13" t="b">
        <f ca="1">_xll.meDateIsHoliday($D367,$B$3)</f>
        <v>0</v>
      </c>
      <c r="F367" s="13" t="b">
        <f ca="1">_xll.meDateIsWorkingDay($D367,$B$3)</f>
        <v>1</v>
      </c>
      <c r="G367" s="13" t="b">
        <f ca="1">_xll.meDateIsWeekday($D367)</f>
        <v>1</v>
      </c>
      <c r="H367" s="7" t="b">
        <f ca="1">_xll.meDateIsWeekend($D367)</f>
        <v>0</v>
      </c>
      <c r="I367" s="1"/>
    </row>
    <row r="368" spans="4:9" x14ac:dyDescent="0.25">
      <c r="D368" s="6">
        <f t="shared" ca="1" si="5"/>
        <v>43011</v>
      </c>
      <c r="E368" s="13" t="b">
        <f ca="1">_xll.meDateIsHoliday($D368,$B$3)</f>
        <v>0</v>
      </c>
      <c r="F368" s="13" t="b">
        <f ca="1">_xll.meDateIsWorkingDay($D368,$B$3)</f>
        <v>1</v>
      </c>
      <c r="G368" s="13" t="b">
        <f ca="1">_xll.meDateIsWeekday($D368)</f>
        <v>1</v>
      </c>
      <c r="H368" s="7" t="b">
        <f ca="1">_xll.meDateIsWeekend($D368)</f>
        <v>0</v>
      </c>
      <c r="I368" s="1"/>
    </row>
    <row r="369" spans="4:9" x14ac:dyDescent="0.25">
      <c r="D369" s="6">
        <f t="shared" ca="1" si="5"/>
        <v>43012</v>
      </c>
      <c r="E369" s="13" t="b">
        <f ca="1">_xll.meDateIsHoliday($D369,$B$3)</f>
        <v>0</v>
      </c>
      <c r="F369" s="13" t="b">
        <f ca="1">_xll.meDateIsWorkingDay($D369,$B$3)</f>
        <v>1</v>
      </c>
      <c r="G369" s="13" t="b">
        <f ca="1">_xll.meDateIsWeekday($D369)</f>
        <v>1</v>
      </c>
      <c r="H369" s="7" t="b">
        <f ca="1">_xll.meDateIsWeekend($D369)</f>
        <v>0</v>
      </c>
      <c r="I369" s="1"/>
    </row>
    <row r="370" spans="4:9" x14ac:dyDescent="0.25">
      <c r="D370" s="6">
        <f t="shared" ca="1" si="5"/>
        <v>43013</v>
      </c>
      <c r="E370" s="13" t="b">
        <f ca="1">_xll.meDateIsHoliday($D370,$B$3)</f>
        <v>0</v>
      </c>
      <c r="F370" s="13" t="b">
        <f ca="1">_xll.meDateIsWorkingDay($D370,$B$3)</f>
        <v>1</v>
      </c>
      <c r="G370" s="13" t="b">
        <f ca="1">_xll.meDateIsWeekday($D370)</f>
        <v>1</v>
      </c>
      <c r="H370" s="7" t="b">
        <f ca="1">_xll.meDateIsWeekend($D370)</f>
        <v>0</v>
      </c>
      <c r="I370" s="1"/>
    </row>
    <row r="371" spans="4:9" x14ac:dyDescent="0.25">
      <c r="D371" s="6">
        <f t="shared" ca="1" si="5"/>
        <v>43014</v>
      </c>
      <c r="E371" s="13" t="b">
        <f ca="1">_xll.meDateIsHoliday($D371,$B$3)</f>
        <v>0</v>
      </c>
      <c r="F371" s="13" t="b">
        <f ca="1">_xll.meDateIsWorkingDay($D371,$B$3)</f>
        <v>1</v>
      </c>
      <c r="G371" s="13" t="b">
        <f ca="1">_xll.meDateIsWeekday($D371)</f>
        <v>1</v>
      </c>
      <c r="H371" s="7" t="b">
        <f ca="1">_xll.meDateIsWeekend($D371)</f>
        <v>0</v>
      </c>
      <c r="I371" s="1"/>
    </row>
    <row r="372" spans="4:9" x14ac:dyDescent="0.25">
      <c r="D372" s="6">
        <f t="shared" ca="1" si="5"/>
        <v>43015</v>
      </c>
      <c r="E372" s="13" t="b">
        <f ca="1">_xll.meDateIsHoliday($D372,$B$3)</f>
        <v>0</v>
      </c>
      <c r="F372" s="13" t="b">
        <f ca="1">_xll.meDateIsWorkingDay($D372,$B$3)</f>
        <v>0</v>
      </c>
      <c r="G372" s="13" t="b">
        <f ca="1">_xll.meDateIsWeekday($D372)</f>
        <v>0</v>
      </c>
      <c r="H372" s="7" t="b">
        <f ca="1">_xll.meDateIsWeekend($D372)</f>
        <v>1</v>
      </c>
      <c r="I372" s="1"/>
    </row>
    <row r="373" spans="4:9" x14ac:dyDescent="0.25">
      <c r="D373" s="6">
        <f t="shared" ca="1" si="5"/>
        <v>43016</v>
      </c>
      <c r="E373" s="13" t="b">
        <f ca="1">_xll.meDateIsHoliday($D373,$B$3)</f>
        <v>0</v>
      </c>
      <c r="F373" s="13" t="b">
        <f ca="1">_xll.meDateIsWorkingDay($D373,$B$3)</f>
        <v>0</v>
      </c>
      <c r="G373" s="13" t="b">
        <f ca="1">_xll.meDateIsWeekday($D373)</f>
        <v>0</v>
      </c>
      <c r="H373" s="7" t="b">
        <f ca="1">_xll.meDateIsWeekend($D373)</f>
        <v>1</v>
      </c>
      <c r="I373" s="1"/>
    </row>
    <row r="374" spans="4:9" x14ac:dyDescent="0.25">
      <c r="D374" s="6">
        <f t="shared" ca="1" si="5"/>
        <v>43017</v>
      </c>
      <c r="E374" s="13" t="b">
        <f ca="1">_xll.meDateIsHoliday($D374,$B$3)</f>
        <v>1</v>
      </c>
      <c r="F374" s="13" t="b">
        <f ca="1">_xll.meDateIsWorkingDay($D374,$B$3)</f>
        <v>0</v>
      </c>
      <c r="G374" s="13" t="b">
        <f ca="1">_xll.meDateIsWeekday($D374)</f>
        <v>1</v>
      </c>
      <c r="H374" s="7" t="b">
        <f ca="1">_xll.meDateIsWeekend($D374)</f>
        <v>0</v>
      </c>
      <c r="I374" s="1"/>
    </row>
    <row r="375" spans="4:9" x14ac:dyDescent="0.25">
      <c r="D375" s="6">
        <f t="shared" ca="1" si="5"/>
        <v>43018</v>
      </c>
      <c r="E375" s="13" t="b">
        <f ca="1">_xll.meDateIsHoliday($D375,$B$3)</f>
        <v>0</v>
      </c>
      <c r="F375" s="13" t="b">
        <f ca="1">_xll.meDateIsWorkingDay($D375,$B$3)</f>
        <v>1</v>
      </c>
      <c r="G375" s="13" t="b">
        <f ca="1">_xll.meDateIsWeekday($D375)</f>
        <v>1</v>
      </c>
      <c r="H375" s="7" t="b">
        <f ca="1">_xll.meDateIsWeekend($D375)</f>
        <v>0</v>
      </c>
      <c r="I375" s="1"/>
    </row>
    <row r="376" spans="4:9" x14ac:dyDescent="0.25">
      <c r="D376" s="6">
        <f t="shared" ca="1" si="5"/>
        <v>43019</v>
      </c>
      <c r="E376" s="13" t="b">
        <f ca="1">_xll.meDateIsHoliday($D376,$B$3)</f>
        <v>0</v>
      </c>
      <c r="F376" s="13" t="b">
        <f ca="1">_xll.meDateIsWorkingDay($D376,$B$3)</f>
        <v>1</v>
      </c>
      <c r="G376" s="13" t="b">
        <f ca="1">_xll.meDateIsWeekday($D376)</f>
        <v>1</v>
      </c>
      <c r="H376" s="7" t="b">
        <f ca="1">_xll.meDateIsWeekend($D376)</f>
        <v>0</v>
      </c>
      <c r="I376" s="1"/>
    </row>
    <row r="377" spans="4:9" x14ac:dyDescent="0.25">
      <c r="D377" s="6">
        <f t="shared" ca="1" si="5"/>
        <v>43020</v>
      </c>
      <c r="E377" s="13" t="b">
        <f ca="1">_xll.meDateIsHoliday($D377,$B$3)</f>
        <v>0</v>
      </c>
      <c r="F377" s="13" t="b">
        <f ca="1">_xll.meDateIsWorkingDay($D377,$B$3)</f>
        <v>1</v>
      </c>
      <c r="G377" s="13" t="b">
        <f ca="1">_xll.meDateIsWeekday($D377)</f>
        <v>1</v>
      </c>
      <c r="H377" s="7" t="b">
        <f ca="1">_xll.meDateIsWeekend($D377)</f>
        <v>0</v>
      </c>
      <c r="I377" s="1"/>
    </row>
    <row r="378" spans="4:9" x14ac:dyDescent="0.25">
      <c r="D378" s="6">
        <f t="shared" ca="1" si="5"/>
        <v>43021</v>
      </c>
      <c r="E378" s="13" t="b">
        <f ca="1">_xll.meDateIsHoliday($D378,$B$3)</f>
        <v>0</v>
      </c>
      <c r="F378" s="13" t="b">
        <f ca="1">_xll.meDateIsWorkingDay($D378,$B$3)</f>
        <v>1</v>
      </c>
      <c r="G378" s="13" t="b">
        <f ca="1">_xll.meDateIsWeekday($D378)</f>
        <v>1</v>
      </c>
      <c r="H378" s="7" t="b">
        <f ca="1">_xll.meDateIsWeekend($D378)</f>
        <v>0</v>
      </c>
      <c r="I378" s="1"/>
    </row>
    <row r="379" spans="4:9" x14ac:dyDescent="0.25">
      <c r="D379" s="6">
        <f t="shared" ca="1" si="5"/>
        <v>43022</v>
      </c>
      <c r="E379" s="13" t="b">
        <f ca="1">_xll.meDateIsHoliday($D379,$B$3)</f>
        <v>0</v>
      </c>
      <c r="F379" s="13" t="b">
        <f ca="1">_xll.meDateIsWorkingDay($D379,$B$3)</f>
        <v>0</v>
      </c>
      <c r="G379" s="13" t="b">
        <f ca="1">_xll.meDateIsWeekday($D379)</f>
        <v>0</v>
      </c>
      <c r="H379" s="7" t="b">
        <f ca="1">_xll.meDateIsWeekend($D379)</f>
        <v>1</v>
      </c>
      <c r="I379" s="1"/>
    </row>
    <row r="380" spans="4:9" x14ac:dyDescent="0.25">
      <c r="D380" s="6">
        <f t="shared" ca="1" si="5"/>
        <v>43023</v>
      </c>
      <c r="E380" s="13" t="b">
        <f ca="1">_xll.meDateIsHoliday($D380,$B$3)</f>
        <v>0</v>
      </c>
      <c r="F380" s="13" t="b">
        <f ca="1">_xll.meDateIsWorkingDay($D380,$B$3)</f>
        <v>0</v>
      </c>
      <c r="G380" s="13" t="b">
        <f ca="1">_xll.meDateIsWeekday($D380)</f>
        <v>0</v>
      </c>
      <c r="H380" s="7" t="b">
        <f ca="1">_xll.meDateIsWeekend($D380)</f>
        <v>1</v>
      </c>
      <c r="I380" s="1"/>
    </row>
    <row r="381" spans="4:9" x14ac:dyDescent="0.25">
      <c r="D381" s="6">
        <f t="shared" ca="1" si="5"/>
        <v>43024</v>
      </c>
      <c r="E381" s="13" t="b">
        <f ca="1">_xll.meDateIsHoliday($D381,$B$3)</f>
        <v>0</v>
      </c>
      <c r="F381" s="13" t="b">
        <f ca="1">_xll.meDateIsWorkingDay($D381,$B$3)</f>
        <v>1</v>
      </c>
      <c r="G381" s="13" t="b">
        <f ca="1">_xll.meDateIsWeekday($D381)</f>
        <v>1</v>
      </c>
      <c r="H381" s="7" t="b">
        <f ca="1">_xll.meDateIsWeekend($D381)</f>
        <v>0</v>
      </c>
      <c r="I381" s="1"/>
    </row>
    <row r="382" spans="4:9" x14ac:dyDescent="0.25">
      <c r="D382" s="6">
        <f t="shared" ca="1" si="5"/>
        <v>43025</v>
      </c>
      <c r="E382" s="13" t="b">
        <f ca="1">_xll.meDateIsHoliday($D382,$B$3)</f>
        <v>0</v>
      </c>
      <c r="F382" s="13" t="b">
        <f ca="1">_xll.meDateIsWorkingDay($D382,$B$3)</f>
        <v>1</v>
      </c>
      <c r="G382" s="13" t="b">
        <f ca="1">_xll.meDateIsWeekday($D382)</f>
        <v>1</v>
      </c>
      <c r="H382" s="7" t="b">
        <f ca="1">_xll.meDateIsWeekend($D382)</f>
        <v>0</v>
      </c>
      <c r="I382" s="1"/>
    </row>
    <row r="383" spans="4:9" x14ac:dyDescent="0.25">
      <c r="D383" s="6">
        <f t="shared" ca="1" si="5"/>
        <v>43026</v>
      </c>
      <c r="E383" s="13" t="b">
        <f ca="1">_xll.meDateIsHoliday($D383,$B$3)</f>
        <v>0</v>
      </c>
      <c r="F383" s="13" t="b">
        <f ca="1">_xll.meDateIsWorkingDay($D383,$B$3)</f>
        <v>1</v>
      </c>
      <c r="G383" s="13" t="b">
        <f ca="1">_xll.meDateIsWeekday($D383)</f>
        <v>1</v>
      </c>
      <c r="H383" s="7" t="b">
        <f ca="1">_xll.meDateIsWeekend($D383)</f>
        <v>0</v>
      </c>
      <c r="I383" s="1"/>
    </row>
    <row r="384" spans="4:9" x14ac:dyDescent="0.25">
      <c r="D384" s="6">
        <f t="shared" ca="1" si="5"/>
        <v>43027</v>
      </c>
      <c r="E384" s="13" t="b">
        <f ca="1">_xll.meDateIsHoliday($D384,$B$3)</f>
        <v>0</v>
      </c>
      <c r="F384" s="13" t="b">
        <f ca="1">_xll.meDateIsWorkingDay($D384,$B$3)</f>
        <v>1</v>
      </c>
      <c r="G384" s="13" t="b">
        <f ca="1">_xll.meDateIsWeekday($D384)</f>
        <v>1</v>
      </c>
      <c r="H384" s="7" t="b">
        <f ca="1">_xll.meDateIsWeekend($D384)</f>
        <v>0</v>
      </c>
      <c r="I384" s="1"/>
    </row>
    <row r="385" spans="4:9" x14ac:dyDescent="0.25">
      <c r="D385" s="6">
        <f t="shared" ca="1" si="5"/>
        <v>43028</v>
      </c>
      <c r="E385" s="13" t="b">
        <f ca="1">_xll.meDateIsHoliday($D385,$B$3)</f>
        <v>0</v>
      </c>
      <c r="F385" s="13" t="b">
        <f ca="1">_xll.meDateIsWorkingDay($D385,$B$3)</f>
        <v>1</v>
      </c>
      <c r="G385" s="13" t="b">
        <f ca="1">_xll.meDateIsWeekday($D385)</f>
        <v>1</v>
      </c>
      <c r="H385" s="7" t="b">
        <f ca="1">_xll.meDateIsWeekend($D385)</f>
        <v>0</v>
      </c>
      <c r="I385" s="1"/>
    </row>
    <row r="386" spans="4:9" x14ac:dyDescent="0.25">
      <c r="D386" s="6">
        <f t="shared" ca="1" si="5"/>
        <v>43029</v>
      </c>
      <c r="E386" s="13" t="b">
        <f ca="1">_xll.meDateIsHoliday($D386,$B$3)</f>
        <v>0</v>
      </c>
      <c r="F386" s="13" t="b">
        <f ca="1">_xll.meDateIsWorkingDay($D386,$B$3)</f>
        <v>0</v>
      </c>
      <c r="G386" s="13" t="b">
        <f ca="1">_xll.meDateIsWeekday($D386)</f>
        <v>0</v>
      </c>
      <c r="H386" s="7" t="b">
        <f ca="1">_xll.meDateIsWeekend($D386)</f>
        <v>1</v>
      </c>
      <c r="I386" s="1"/>
    </row>
    <row r="387" spans="4:9" x14ac:dyDescent="0.25">
      <c r="D387" s="6">
        <f t="shared" ca="1" si="5"/>
        <v>43030</v>
      </c>
      <c r="E387" s="13" t="b">
        <f ca="1">_xll.meDateIsHoliday($D387,$B$3)</f>
        <v>0</v>
      </c>
      <c r="F387" s="13" t="b">
        <f ca="1">_xll.meDateIsWorkingDay($D387,$B$3)</f>
        <v>0</v>
      </c>
      <c r="G387" s="13" t="b">
        <f ca="1">_xll.meDateIsWeekday($D387)</f>
        <v>0</v>
      </c>
      <c r="H387" s="7" t="b">
        <f ca="1">_xll.meDateIsWeekend($D387)</f>
        <v>1</v>
      </c>
      <c r="I387" s="1"/>
    </row>
    <row r="388" spans="4:9" x14ac:dyDescent="0.25">
      <c r="D388" s="6">
        <f t="shared" ca="1" si="5"/>
        <v>43031</v>
      </c>
      <c r="E388" s="13" t="b">
        <f ca="1">_xll.meDateIsHoliday($D388,$B$3)</f>
        <v>0</v>
      </c>
      <c r="F388" s="13" t="b">
        <f ca="1">_xll.meDateIsWorkingDay($D388,$B$3)</f>
        <v>1</v>
      </c>
      <c r="G388" s="13" t="b">
        <f ca="1">_xll.meDateIsWeekday($D388)</f>
        <v>1</v>
      </c>
      <c r="H388" s="7" t="b">
        <f ca="1">_xll.meDateIsWeekend($D388)</f>
        <v>0</v>
      </c>
      <c r="I388" s="1"/>
    </row>
    <row r="389" spans="4:9" x14ac:dyDescent="0.25">
      <c r="D389" s="6">
        <f t="shared" ca="1" si="5"/>
        <v>43032</v>
      </c>
      <c r="E389" s="13" t="b">
        <f ca="1">_xll.meDateIsHoliday($D389,$B$3)</f>
        <v>0</v>
      </c>
      <c r="F389" s="13" t="b">
        <f ca="1">_xll.meDateIsWorkingDay($D389,$B$3)</f>
        <v>1</v>
      </c>
      <c r="G389" s="13" t="b">
        <f ca="1">_xll.meDateIsWeekday($D389)</f>
        <v>1</v>
      </c>
      <c r="H389" s="7" t="b">
        <f ca="1">_xll.meDateIsWeekend($D389)</f>
        <v>0</v>
      </c>
      <c r="I389" s="1"/>
    </row>
    <row r="390" spans="4:9" x14ac:dyDescent="0.25">
      <c r="D390" s="6">
        <f t="shared" ca="1" si="5"/>
        <v>43033</v>
      </c>
      <c r="E390" s="13" t="b">
        <f ca="1">_xll.meDateIsHoliday($D390,$B$3)</f>
        <v>0</v>
      </c>
      <c r="F390" s="13" t="b">
        <f ca="1">_xll.meDateIsWorkingDay($D390,$B$3)</f>
        <v>1</v>
      </c>
      <c r="G390" s="13" t="b">
        <f ca="1">_xll.meDateIsWeekday($D390)</f>
        <v>1</v>
      </c>
      <c r="H390" s="7" t="b">
        <f ca="1">_xll.meDateIsWeekend($D390)</f>
        <v>0</v>
      </c>
      <c r="I390" s="1"/>
    </row>
    <row r="391" spans="4:9" x14ac:dyDescent="0.25">
      <c r="D391" s="6">
        <f t="shared" ca="1" si="5"/>
        <v>43034</v>
      </c>
      <c r="E391" s="13" t="b">
        <f ca="1">_xll.meDateIsHoliday($D391,$B$3)</f>
        <v>0</v>
      </c>
      <c r="F391" s="13" t="b">
        <f ca="1">_xll.meDateIsWorkingDay($D391,$B$3)</f>
        <v>1</v>
      </c>
      <c r="G391" s="13" t="b">
        <f ca="1">_xll.meDateIsWeekday($D391)</f>
        <v>1</v>
      </c>
      <c r="H391" s="7" t="b">
        <f ca="1">_xll.meDateIsWeekend($D391)</f>
        <v>0</v>
      </c>
      <c r="I391" s="1"/>
    </row>
    <row r="392" spans="4:9" x14ac:dyDescent="0.25">
      <c r="D392" s="6">
        <f t="shared" ca="1" si="5"/>
        <v>43035</v>
      </c>
      <c r="E392" s="13" t="b">
        <f ca="1">_xll.meDateIsHoliday($D392,$B$3)</f>
        <v>0</v>
      </c>
      <c r="F392" s="13" t="b">
        <f ca="1">_xll.meDateIsWorkingDay($D392,$B$3)</f>
        <v>1</v>
      </c>
      <c r="G392" s="13" t="b">
        <f ca="1">_xll.meDateIsWeekday($D392)</f>
        <v>1</v>
      </c>
      <c r="H392" s="7" t="b">
        <f ca="1">_xll.meDateIsWeekend($D392)</f>
        <v>0</v>
      </c>
      <c r="I392" s="1"/>
    </row>
    <row r="393" spans="4:9" x14ac:dyDescent="0.25">
      <c r="D393" s="6">
        <f t="shared" ref="D393:D456" ca="1" si="6">D392+1</f>
        <v>43036</v>
      </c>
      <c r="E393" s="13" t="b">
        <f ca="1">_xll.meDateIsHoliday($D393,$B$3)</f>
        <v>0</v>
      </c>
      <c r="F393" s="13" t="b">
        <f ca="1">_xll.meDateIsWorkingDay($D393,$B$3)</f>
        <v>0</v>
      </c>
      <c r="G393" s="13" t="b">
        <f ca="1">_xll.meDateIsWeekday($D393)</f>
        <v>0</v>
      </c>
      <c r="H393" s="7" t="b">
        <f ca="1">_xll.meDateIsWeekend($D393)</f>
        <v>1</v>
      </c>
      <c r="I393" s="1"/>
    </row>
    <row r="394" spans="4:9" x14ac:dyDescent="0.25">
      <c r="D394" s="6">
        <f t="shared" ca="1" si="6"/>
        <v>43037</v>
      </c>
      <c r="E394" s="13" t="b">
        <f ca="1">_xll.meDateIsHoliday($D394,$B$3)</f>
        <v>0</v>
      </c>
      <c r="F394" s="13" t="b">
        <f ca="1">_xll.meDateIsWorkingDay($D394,$B$3)</f>
        <v>0</v>
      </c>
      <c r="G394" s="13" t="b">
        <f ca="1">_xll.meDateIsWeekday($D394)</f>
        <v>0</v>
      </c>
      <c r="H394" s="7" t="b">
        <f ca="1">_xll.meDateIsWeekend($D394)</f>
        <v>1</v>
      </c>
      <c r="I394" s="1"/>
    </row>
    <row r="395" spans="4:9" x14ac:dyDescent="0.25">
      <c r="D395" s="6">
        <f t="shared" ca="1" si="6"/>
        <v>43038</v>
      </c>
      <c r="E395" s="13" t="b">
        <f ca="1">_xll.meDateIsHoliday($D395,$B$3)</f>
        <v>0</v>
      </c>
      <c r="F395" s="13" t="b">
        <f ca="1">_xll.meDateIsWorkingDay($D395,$B$3)</f>
        <v>1</v>
      </c>
      <c r="G395" s="13" t="b">
        <f ca="1">_xll.meDateIsWeekday($D395)</f>
        <v>1</v>
      </c>
      <c r="H395" s="7" t="b">
        <f ca="1">_xll.meDateIsWeekend($D395)</f>
        <v>0</v>
      </c>
      <c r="I395" s="1"/>
    </row>
    <row r="396" spans="4:9" x14ac:dyDescent="0.25">
      <c r="D396" s="6">
        <f t="shared" ca="1" si="6"/>
        <v>43039</v>
      </c>
      <c r="E396" s="13" t="b">
        <f ca="1">_xll.meDateIsHoliday($D396,$B$3)</f>
        <v>0</v>
      </c>
      <c r="F396" s="13" t="b">
        <f ca="1">_xll.meDateIsWorkingDay($D396,$B$3)</f>
        <v>1</v>
      </c>
      <c r="G396" s="13" t="b">
        <f ca="1">_xll.meDateIsWeekday($D396)</f>
        <v>1</v>
      </c>
      <c r="H396" s="7" t="b">
        <f ca="1">_xll.meDateIsWeekend($D396)</f>
        <v>0</v>
      </c>
      <c r="I396" s="1"/>
    </row>
    <row r="397" spans="4:9" x14ac:dyDescent="0.25">
      <c r="D397" s="6">
        <f t="shared" ca="1" si="6"/>
        <v>43040</v>
      </c>
      <c r="E397" s="13" t="b">
        <f ca="1">_xll.meDateIsHoliday($D397,$B$3)</f>
        <v>0</v>
      </c>
      <c r="F397" s="13" t="b">
        <f ca="1">_xll.meDateIsWorkingDay($D397,$B$3)</f>
        <v>1</v>
      </c>
      <c r="G397" s="13" t="b">
        <f ca="1">_xll.meDateIsWeekday($D397)</f>
        <v>1</v>
      </c>
      <c r="H397" s="7" t="b">
        <f ca="1">_xll.meDateIsWeekend($D397)</f>
        <v>0</v>
      </c>
      <c r="I397" s="1"/>
    </row>
    <row r="398" spans="4:9" x14ac:dyDescent="0.25">
      <c r="D398" s="6">
        <f t="shared" ca="1" si="6"/>
        <v>43041</v>
      </c>
      <c r="E398" s="13" t="b">
        <f ca="1">_xll.meDateIsHoliday($D398,$B$3)</f>
        <v>0</v>
      </c>
      <c r="F398" s="13" t="b">
        <f ca="1">_xll.meDateIsWorkingDay($D398,$B$3)</f>
        <v>1</v>
      </c>
      <c r="G398" s="13" t="b">
        <f ca="1">_xll.meDateIsWeekday($D398)</f>
        <v>1</v>
      </c>
      <c r="H398" s="7" t="b">
        <f ca="1">_xll.meDateIsWeekend($D398)</f>
        <v>0</v>
      </c>
      <c r="I398" s="1"/>
    </row>
    <row r="399" spans="4:9" x14ac:dyDescent="0.25">
      <c r="D399" s="6">
        <f t="shared" ca="1" si="6"/>
        <v>43042</v>
      </c>
      <c r="E399" s="13" t="b">
        <f ca="1">_xll.meDateIsHoliday($D399,$B$3)</f>
        <v>0</v>
      </c>
      <c r="F399" s="13" t="b">
        <f ca="1">_xll.meDateIsWorkingDay($D399,$B$3)</f>
        <v>1</v>
      </c>
      <c r="G399" s="13" t="b">
        <f ca="1">_xll.meDateIsWeekday($D399)</f>
        <v>1</v>
      </c>
      <c r="H399" s="7" t="b">
        <f ca="1">_xll.meDateIsWeekend($D399)</f>
        <v>0</v>
      </c>
      <c r="I399" s="1"/>
    </row>
    <row r="400" spans="4:9" x14ac:dyDescent="0.25">
      <c r="D400" s="6">
        <f t="shared" ca="1" si="6"/>
        <v>43043</v>
      </c>
      <c r="E400" s="13" t="b">
        <f ca="1">_xll.meDateIsHoliday($D400,$B$3)</f>
        <v>0</v>
      </c>
      <c r="F400" s="13" t="b">
        <f ca="1">_xll.meDateIsWorkingDay($D400,$B$3)</f>
        <v>0</v>
      </c>
      <c r="G400" s="13" t="b">
        <f ca="1">_xll.meDateIsWeekday($D400)</f>
        <v>0</v>
      </c>
      <c r="H400" s="7" t="b">
        <f ca="1">_xll.meDateIsWeekend($D400)</f>
        <v>1</v>
      </c>
      <c r="I400" s="1"/>
    </row>
    <row r="401" spans="4:9" x14ac:dyDescent="0.25">
      <c r="D401" s="6">
        <f t="shared" ca="1" si="6"/>
        <v>43044</v>
      </c>
      <c r="E401" s="13" t="b">
        <f ca="1">_xll.meDateIsHoliday($D401,$B$3)</f>
        <v>0</v>
      </c>
      <c r="F401" s="13" t="b">
        <f ca="1">_xll.meDateIsWorkingDay($D401,$B$3)</f>
        <v>0</v>
      </c>
      <c r="G401" s="13" t="b">
        <f ca="1">_xll.meDateIsWeekday($D401)</f>
        <v>0</v>
      </c>
      <c r="H401" s="7" t="b">
        <f ca="1">_xll.meDateIsWeekend($D401)</f>
        <v>1</v>
      </c>
      <c r="I401" s="1"/>
    </row>
    <row r="402" spans="4:9" x14ac:dyDescent="0.25">
      <c r="D402" s="6">
        <f t="shared" ca="1" si="6"/>
        <v>43045</v>
      </c>
      <c r="E402" s="13" t="b">
        <f ca="1">_xll.meDateIsHoliday($D402,$B$3)</f>
        <v>0</v>
      </c>
      <c r="F402" s="13" t="b">
        <f ca="1">_xll.meDateIsWorkingDay($D402,$B$3)</f>
        <v>1</v>
      </c>
      <c r="G402" s="13" t="b">
        <f ca="1">_xll.meDateIsWeekday($D402)</f>
        <v>1</v>
      </c>
      <c r="H402" s="7" t="b">
        <f ca="1">_xll.meDateIsWeekend($D402)</f>
        <v>0</v>
      </c>
      <c r="I402" s="1"/>
    </row>
    <row r="403" spans="4:9" x14ac:dyDescent="0.25">
      <c r="D403" s="6">
        <f t="shared" ca="1" si="6"/>
        <v>43046</v>
      </c>
      <c r="E403" s="13" t="b">
        <f ca="1">_xll.meDateIsHoliday($D403,$B$3)</f>
        <v>0</v>
      </c>
      <c r="F403" s="13" t="b">
        <f ca="1">_xll.meDateIsWorkingDay($D403,$B$3)</f>
        <v>1</v>
      </c>
      <c r="G403" s="13" t="b">
        <f ca="1">_xll.meDateIsWeekday($D403)</f>
        <v>1</v>
      </c>
      <c r="H403" s="7" t="b">
        <f ca="1">_xll.meDateIsWeekend($D403)</f>
        <v>0</v>
      </c>
      <c r="I403" s="1"/>
    </row>
    <row r="404" spans="4:9" x14ac:dyDescent="0.25">
      <c r="D404" s="6">
        <f t="shared" ca="1" si="6"/>
        <v>43047</v>
      </c>
      <c r="E404" s="13" t="b">
        <f ca="1">_xll.meDateIsHoliday($D404,$B$3)</f>
        <v>0</v>
      </c>
      <c r="F404" s="13" t="b">
        <f ca="1">_xll.meDateIsWorkingDay($D404,$B$3)</f>
        <v>1</v>
      </c>
      <c r="G404" s="13" t="b">
        <f ca="1">_xll.meDateIsWeekday($D404)</f>
        <v>1</v>
      </c>
      <c r="H404" s="7" t="b">
        <f ca="1">_xll.meDateIsWeekend($D404)</f>
        <v>0</v>
      </c>
      <c r="I404" s="1"/>
    </row>
    <row r="405" spans="4:9" x14ac:dyDescent="0.25">
      <c r="D405" s="6">
        <f t="shared" ca="1" si="6"/>
        <v>43048</v>
      </c>
      <c r="E405" s="13" t="b">
        <f ca="1">_xll.meDateIsHoliday($D405,$B$3)</f>
        <v>0</v>
      </c>
      <c r="F405" s="13" t="b">
        <f ca="1">_xll.meDateIsWorkingDay($D405,$B$3)</f>
        <v>1</v>
      </c>
      <c r="G405" s="13" t="b">
        <f ca="1">_xll.meDateIsWeekday($D405)</f>
        <v>1</v>
      </c>
      <c r="H405" s="7" t="b">
        <f ca="1">_xll.meDateIsWeekend($D405)</f>
        <v>0</v>
      </c>
      <c r="I405" s="1"/>
    </row>
    <row r="406" spans="4:9" x14ac:dyDescent="0.25">
      <c r="D406" s="6">
        <f t="shared" ca="1" si="6"/>
        <v>43049</v>
      </c>
      <c r="E406" s="13" t="b">
        <f ca="1">_xll.meDateIsHoliday($D406,$B$3)</f>
        <v>0</v>
      </c>
      <c r="F406" s="13" t="b">
        <f ca="1">_xll.meDateIsWorkingDay($D406,$B$3)</f>
        <v>1</v>
      </c>
      <c r="G406" s="13" t="b">
        <f ca="1">_xll.meDateIsWeekday($D406)</f>
        <v>1</v>
      </c>
      <c r="H406" s="7" t="b">
        <f ca="1">_xll.meDateIsWeekend($D406)</f>
        <v>0</v>
      </c>
      <c r="I406" s="1"/>
    </row>
    <row r="407" spans="4:9" x14ac:dyDescent="0.25">
      <c r="D407" s="6">
        <f t="shared" ca="1" si="6"/>
        <v>43050</v>
      </c>
      <c r="E407" s="13" t="b">
        <f ca="1">_xll.meDateIsHoliday($D407,$B$3)</f>
        <v>0</v>
      </c>
      <c r="F407" s="13" t="b">
        <f ca="1">_xll.meDateIsWorkingDay($D407,$B$3)</f>
        <v>0</v>
      </c>
      <c r="G407" s="13" t="b">
        <f ca="1">_xll.meDateIsWeekday($D407)</f>
        <v>0</v>
      </c>
      <c r="H407" s="7" t="b">
        <f ca="1">_xll.meDateIsWeekend($D407)</f>
        <v>1</v>
      </c>
      <c r="I407" s="1"/>
    </row>
    <row r="408" spans="4:9" x14ac:dyDescent="0.25">
      <c r="D408" s="6">
        <f t="shared" ca="1" si="6"/>
        <v>43051</v>
      </c>
      <c r="E408" s="13" t="b">
        <f ca="1">_xll.meDateIsHoliday($D408,$B$3)</f>
        <v>0</v>
      </c>
      <c r="F408" s="13" t="b">
        <f ca="1">_xll.meDateIsWorkingDay($D408,$B$3)</f>
        <v>0</v>
      </c>
      <c r="G408" s="13" t="b">
        <f ca="1">_xll.meDateIsWeekday($D408)</f>
        <v>0</v>
      </c>
      <c r="H408" s="7" t="b">
        <f ca="1">_xll.meDateIsWeekend($D408)</f>
        <v>1</v>
      </c>
      <c r="I408" s="1"/>
    </row>
    <row r="409" spans="4:9" x14ac:dyDescent="0.25">
      <c r="D409" s="6">
        <f t="shared" ca="1" si="6"/>
        <v>43052</v>
      </c>
      <c r="E409" s="13" t="b">
        <f ca="1">_xll.meDateIsHoliday($D409,$B$3)</f>
        <v>0</v>
      </c>
      <c r="F409" s="13" t="b">
        <f ca="1">_xll.meDateIsWorkingDay($D409,$B$3)</f>
        <v>1</v>
      </c>
      <c r="G409" s="13" t="b">
        <f ca="1">_xll.meDateIsWeekday($D409)</f>
        <v>1</v>
      </c>
      <c r="H409" s="7" t="b">
        <f ca="1">_xll.meDateIsWeekend($D409)</f>
        <v>0</v>
      </c>
      <c r="I409" s="1"/>
    </row>
    <row r="410" spans="4:9" x14ac:dyDescent="0.25">
      <c r="D410" s="6">
        <f t="shared" ca="1" si="6"/>
        <v>43053</v>
      </c>
      <c r="E410" s="13" t="b">
        <f ca="1">_xll.meDateIsHoliday($D410,$B$3)</f>
        <v>0</v>
      </c>
      <c r="F410" s="13" t="b">
        <f ca="1">_xll.meDateIsWorkingDay($D410,$B$3)</f>
        <v>1</v>
      </c>
      <c r="G410" s="13" t="b">
        <f ca="1">_xll.meDateIsWeekday($D410)</f>
        <v>1</v>
      </c>
      <c r="H410" s="7" t="b">
        <f ca="1">_xll.meDateIsWeekend($D410)</f>
        <v>0</v>
      </c>
      <c r="I410" s="1"/>
    </row>
    <row r="411" spans="4:9" x14ac:dyDescent="0.25">
      <c r="D411" s="6">
        <f t="shared" ca="1" si="6"/>
        <v>43054</v>
      </c>
      <c r="E411" s="13" t="b">
        <f ca="1">_xll.meDateIsHoliday($D411,$B$3)</f>
        <v>0</v>
      </c>
      <c r="F411" s="13" t="b">
        <f ca="1">_xll.meDateIsWorkingDay($D411,$B$3)</f>
        <v>1</v>
      </c>
      <c r="G411" s="13" t="b">
        <f ca="1">_xll.meDateIsWeekday($D411)</f>
        <v>1</v>
      </c>
      <c r="H411" s="7" t="b">
        <f ca="1">_xll.meDateIsWeekend($D411)</f>
        <v>0</v>
      </c>
      <c r="I411" s="1"/>
    </row>
    <row r="412" spans="4:9" x14ac:dyDescent="0.25">
      <c r="D412" s="6">
        <f t="shared" ca="1" si="6"/>
        <v>43055</v>
      </c>
      <c r="E412" s="13" t="b">
        <f ca="1">_xll.meDateIsHoliday($D412,$B$3)</f>
        <v>0</v>
      </c>
      <c r="F412" s="13" t="b">
        <f ca="1">_xll.meDateIsWorkingDay($D412,$B$3)</f>
        <v>1</v>
      </c>
      <c r="G412" s="13" t="b">
        <f ca="1">_xll.meDateIsWeekday($D412)</f>
        <v>1</v>
      </c>
      <c r="H412" s="7" t="b">
        <f ca="1">_xll.meDateIsWeekend($D412)</f>
        <v>0</v>
      </c>
      <c r="I412" s="1"/>
    </row>
    <row r="413" spans="4:9" x14ac:dyDescent="0.25">
      <c r="D413" s="6">
        <f t="shared" ca="1" si="6"/>
        <v>43056</v>
      </c>
      <c r="E413" s="13" t="b">
        <f ca="1">_xll.meDateIsHoliday($D413,$B$3)</f>
        <v>0</v>
      </c>
      <c r="F413" s="13" t="b">
        <f ca="1">_xll.meDateIsWorkingDay($D413,$B$3)</f>
        <v>1</v>
      </c>
      <c r="G413" s="13" t="b">
        <f ca="1">_xll.meDateIsWeekday($D413)</f>
        <v>1</v>
      </c>
      <c r="H413" s="7" t="b">
        <f ca="1">_xll.meDateIsWeekend($D413)</f>
        <v>0</v>
      </c>
      <c r="I413" s="1"/>
    </row>
    <row r="414" spans="4:9" x14ac:dyDescent="0.25">
      <c r="D414" s="6">
        <f t="shared" ca="1" si="6"/>
        <v>43057</v>
      </c>
      <c r="E414" s="13" t="b">
        <f ca="1">_xll.meDateIsHoliday($D414,$B$3)</f>
        <v>0</v>
      </c>
      <c r="F414" s="13" t="b">
        <f ca="1">_xll.meDateIsWorkingDay($D414,$B$3)</f>
        <v>0</v>
      </c>
      <c r="G414" s="13" t="b">
        <f ca="1">_xll.meDateIsWeekday($D414)</f>
        <v>0</v>
      </c>
      <c r="H414" s="7" t="b">
        <f ca="1">_xll.meDateIsWeekend($D414)</f>
        <v>1</v>
      </c>
      <c r="I414" s="1"/>
    </row>
    <row r="415" spans="4:9" x14ac:dyDescent="0.25">
      <c r="D415" s="6">
        <f t="shared" ca="1" si="6"/>
        <v>43058</v>
      </c>
      <c r="E415" s="13" t="b">
        <f ca="1">_xll.meDateIsHoliday($D415,$B$3)</f>
        <v>0</v>
      </c>
      <c r="F415" s="13" t="b">
        <f ca="1">_xll.meDateIsWorkingDay($D415,$B$3)</f>
        <v>0</v>
      </c>
      <c r="G415" s="13" t="b">
        <f ca="1">_xll.meDateIsWeekday($D415)</f>
        <v>0</v>
      </c>
      <c r="H415" s="7" t="b">
        <f ca="1">_xll.meDateIsWeekend($D415)</f>
        <v>1</v>
      </c>
      <c r="I415" s="1"/>
    </row>
    <row r="416" spans="4:9" x14ac:dyDescent="0.25">
      <c r="D416" s="6">
        <f t="shared" ca="1" si="6"/>
        <v>43059</v>
      </c>
      <c r="E416" s="13" t="b">
        <f ca="1">_xll.meDateIsHoliday($D416,$B$3)</f>
        <v>0</v>
      </c>
      <c r="F416" s="13" t="b">
        <f ca="1">_xll.meDateIsWorkingDay($D416,$B$3)</f>
        <v>1</v>
      </c>
      <c r="G416" s="13" t="b">
        <f ca="1">_xll.meDateIsWeekday($D416)</f>
        <v>1</v>
      </c>
      <c r="H416" s="7" t="b">
        <f ca="1">_xll.meDateIsWeekend($D416)</f>
        <v>0</v>
      </c>
      <c r="I416" s="1"/>
    </row>
    <row r="417" spans="4:9" x14ac:dyDescent="0.25">
      <c r="D417" s="6">
        <f t="shared" ca="1" si="6"/>
        <v>43060</v>
      </c>
      <c r="E417" s="13" t="b">
        <f ca="1">_xll.meDateIsHoliday($D417,$B$3)</f>
        <v>0</v>
      </c>
      <c r="F417" s="13" t="b">
        <f ca="1">_xll.meDateIsWorkingDay($D417,$B$3)</f>
        <v>1</v>
      </c>
      <c r="G417" s="13" t="b">
        <f ca="1">_xll.meDateIsWeekday($D417)</f>
        <v>1</v>
      </c>
      <c r="H417" s="7" t="b">
        <f ca="1">_xll.meDateIsWeekend($D417)</f>
        <v>0</v>
      </c>
      <c r="I417" s="1"/>
    </row>
    <row r="418" spans="4:9" x14ac:dyDescent="0.25">
      <c r="D418" s="6">
        <f t="shared" ca="1" si="6"/>
        <v>43061</v>
      </c>
      <c r="E418" s="13" t="b">
        <f ca="1">_xll.meDateIsHoliday($D418,$B$3)</f>
        <v>0</v>
      </c>
      <c r="F418" s="13" t="b">
        <f ca="1">_xll.meDateIsWorkingDay($D418,$B$3)</f>
        <v>1</v>
      </c>
      <c r="G418" s="13" t="b">
        <f ca="1">_xll.meDateIsWeekday($D418)</f>
        <v>1</v>
      </c>
      <c r="H418" s="7" t="b">
        <f ca="1">_xll.meDateIsWeekend($D418)</f>
        <v>0</v>
      </c>
      <c r="I418" s="1"/>
    </row>
    <row r="419" spans="4:9" x14ac:dyDescent="0.25">
      <c r="D419" s="6">
        <f t="shared" ca="1" si="6"/>
        <v>43062</v>
      </c>
      <c r="E419" s="13" t="b">
        <f ca="1">_xll.meDateIsHoliday($D419,$B$3)</f>
        <v>1</v>
      </c>
      <c r="F419" s="13" t="b">
        <f ca="1">_xll.meDateIsWorkingDay($D419,$B$3)</f>
        <v>0</v>
      </c>
      <c r="G419" s="13" t="b">
        <f ca="1">_xll.meDateIsWeekday($D419)</f>
        <v>1</v>
      </c>
      <c r="H419" s="7" t="b">
        <f ca="1">_xll.meDateIsWeekend($D419)</f>
        <v>0</v>
      </c>
      <c r="I419" s="1"/>
    </row>
    <row r="420" spans="4:9" x14ac:dyDescent="0.25">
      <c r="D420" s="6">
        <f t="shared" ca="1" si="6"/>
        <v>43063</v>
      </c>
      <c r="E420" s="13" t="b">
        <f ca="1">_xll.meDateIsHoliday($D420,$B$3)</f>
        <v>0</v>
      </c>
      <c r="F420" s="13" t="b">
        <f ca="1">_xll.meDateIsWorkingDay($D420,$B$3)</f>
        <v>1</v>
      </c>
      <c r="G420" s="13" t="b">
        <f ca="1">_xll.meDateIsWeekday($D420)</f>
        <v>1</v>
      </c>
      <c r="H420" s="7" t="b">
        <f ca="1">_xll.meDateIsWeekend($D420)</f>
        <v>0</v>
      </c>
      <c r="I420" s="1"/>
    </row>
    <row r="421" spans="4:9" x14ac:dyDescent="0.25">
      <c r="D421" s="6">
        <f t="shared" ca="1" si="6"/>
        <v>43064</v>
      </c>
      <c r="E421" s="13" t="b">
        <f ca="1">_xll.meDateIsHoliday($D421,$B$3)</f>
        <v>0</v>
      </c>
      <c r="F421" s="13" t="b">
        <f ca="1">_xll.meDateIsWorkingDay($D421,$B$3)</f>
        <v>0</v>
      </c>
      <c r="G421" s="13" t="b">
        <f ca="1">_xll.meDateIsWeekday($D421)</f>
        <v>0</v>
      </c>
      <c r="H421" s="7" t="b">
        <f ca="1">_xll.meDateIsWeekend($D421)</f>
        <v>1</v>
      </c>
      <c r="I421" s="1"/>
    </row>
    <row r="422" spans="4:9" x14ac:dyDescent="0.25">
      <c r="D422" s="6">
        <f t="shared" ca="1" si="6"/>
        <v>43065</v>
      </c>
      <c r="E422" s="13" t="b">
        <f ca="1">_xll.meDateIsHoliday($D422,$B$3)</f>
        <v>0</v>
      </c>
      <c r="F422" s="13" t="b">
        <f ca="1">_xll.meDateIsWorkingDay($D422,$B$3)</f>
        <v>0</v>
      </c>
      <c r="G422" s="13" t="b">
        <f ca="1">_xll.meDateIsWeekday($D422)</f>
        <v>0</v>
      </c>
      <c r="H422" s="7" t="b">
        <f ca="1">_xll.meDateIsWeekend($D422)</f>
        <v>1</v>
      </c>
      <c r="I422" s="1"/>
    </row>
    <row r="423" spans="4:9" x14ac:dyDescent="0.25">
      <c r="D423" s="6">
        <f t="shared" ca="1" si="6"/>
        <v>43066</v>
      </c>
      <c r="E423" s="13" t="b">
        <f ca="1">_xll.meDateIsHoliday($D423,$B$3)</f>
        <v>0</v>
      </c>
      <c r="F423" s="13" t="b">
        <f ca="1">_xll.meDateIsWorkingDay($D423,$B$3)</f>
        <v>1</v>
      </c>
      <c r="G423" s="13" t="b">
        <f ca="1">_xll.meDateIsWeekday($D423)</f>
        <v>1</v>
      </c>
      <c r="H423" s="7" t="b">
        <f ca="1">_xll.meDateIsWeekend($D423)</f>
        <v>0</v>
      </c>
      <c r="I423" s="1"/>
    </row>
    <row r="424" spans="4:9" x14ac:dyDescent="0.25">
      <c r="D424" s="6">
        <f t="shared" ca="1" si="6"/>
        <v>43067</v>
      </c>
      <c r="E424" s="13" t="b">
        <f ca="1">_xll.meDateIsHoliday($D424,$B$3)</f>
        <v>0</v>
      </c>
      <c r="F424" s="13" t="b">
        <f ca="1">_xll.meDateIsWorkingDay($D424,$B$3)</f>
        <v>1</v>
      </c>
      <c r="G424" s="13" t="b">
        <f ca="1">_xll.meDateIsWeekday($D424)</f>
        <v>1</v>
      </c>
      <c r="H424" s="7" t="b">
        <f ca="1">_xll.meDateIsWeekend($D424)</f>
        <v>0</v>
      </c>
      <c r="I424" s="1"/>
    </row>
    <row r="425" spans="4:9" x14ac:dyDescent="0.25">
      <c r="D425" s="6">
        <f t="shared" ca="1" si="6"/>
        <v>43068</v>
      </c>
      <c r="E425" s="13" t="b">
        <f ca="1">_xll.meDateIsHoliday($D425,$B$3)</f>
        <v>0</v>
      </c>
      <c r="F425" s="13" t="b">
        <f ca="1">_xll.meDateIsWorkingDay($D425,$B$3)</f>
        <v>1</v>
      </c>
      <c r="G425" s="13" t="b">
        <f ca="1">_xll.meDateIsWeekday($D425)</f>
        <v>1</v>
      </c>
      <c r="H425" s="7" t="b">
        <f ca="1">_xll.meDateIsWeekend($D425)</f>
        <v>0</v>
      </c>
      <c r="I425" s="1"/>
    </row>
    <row r="426" spans="4:9" x14ac:dyDescent="0.25">
      <c r="D426" s="6">
        <f t="shared" ca="1" si="6"/>
        <v>43069</v>
      </c>
      <c r="E426" s="13" t="b">
        <f ca="1">_xll.meDateIsHoliday($D426,$B$3)</f>
        <v>0</v>
      </c>
      <c r="F426" s="13" t="b">
        <f ca="1">_xll.meDateIsWorkingDay($D426,$B$3)</f>
        <v>1</v>
      </c>
      <c r="G426" s="13" t="b">
        <f ca="1">_xll.meDateIsWeekday($D426)</f>
        <v>1</v>
      </c>
      <c r="H426" s="7" t="b">
        <f ca="1">_xll.meDateIsWeekend($D426)</f>
        <v>0</v>
      </c>
      <c r="I426" s="1"/>
    </row>
    <row r="427" spans="4:9" x14ac:dyDescent="0.25">
      <c r="D427" s="6">
        <f t="shared" ca="1" si="6"/>
        <v>43070</v>
      </c>
      <c r="E427" s="13" t="b">
        <f ca="1">_xll.meDateIsHoliday($D427,$B$3)</f>
        <v>0</v>
      </c>
      <c r="F427" s="13" t="b">
        <f ca="1">_xll.meDateIsWorkingDay($D427,$B$3)</f>
        <v>1</v>
      </c>
      <c r="G427" s="13" t="b">
        <f ca="1">_xll.meDateIsWeekday($D427)</f>
        <v>1</v>
      </c>
      <c r="H427" s="7" t="b">
        <f ca="1">_xll.meDateIsWeekend($D427)</f>
        <v>0</v>
      </c>
      <c r="I427" s="1"/>
    </row>
    <row r="428" spans="4:9" x14ac:dyDescent="0.25">
      <c r="D428" s="6">
        <f t="shared" ca="1" si="6"/>
        <v>43071</v>
      </c>
      <c r="E428" s="13" t="b">
        <f ca="1">_xll.meDateIsHoliday($D428,$B$3)</f>
        <v>0</v>
      </c>
      <c r="F428" s="13" t="b">
        <f ca="1">_xll.meDateIsWorkingDay($D428,$B$3)</f>
        <v>0</v>
      </c>
      <c r="G428" s="13" t="b">
        <f ca="1">_xll.meDateIsWeekday($D428)</f>
        <v>0</v>
      </c>
      <c r="H428" s="7" t="b">
        <f ca="1">_xll.meDateIsWeekend($D428)</f>
        <v>1</v>
      </c>
      <c r="I428" s="1"/>
    </row>
    <row r="429" spans="4:9" x14ac:dyDescent="0.25">
      <c r="D429" s="6">
        <f t="shared" ca="1" si="6"/>
        <v>43072</v>
      </c>
      <c r="E429" s="13" t="b">
        <f ca="1">_xll.meDateIsHoliday($D429,$B$3)</f>
        <v>0</v>
      </c>
      <c r="F429" s="13" t="b">
        <f ca="1">_xll.meDateIsWorkingDay($D429,$B$3)</f>
        <v>0</v>
      </c>
      <c r="G429" s="13" t="b">
        <f ca="1">_xll.meDateIsWeekday($D429)</f>
        <v>0</v>
      </c>
      <c r="H429" s="7" t="b">
        <f ca="1">_xll.meDateIsWeekend($D429)</f>
        <v>1</v>
      </c>
      <c r="I429" s="1"/>
    </row>
    <row r="430" spans="4:9" x14ac:dyDescent="0.25">
      <c r="D430" s="6">
        <f t="shared" ca="1" si="6"/>
        <v>43073</v>
      </c>
      <c r="E430" s="13" t="b">
        <f ca="1">_xll.meDateIsHoliday($D430,$B$3)</f>
        <v>0</v>
      </c>
      <c r="F430" s="13" t="b">
        <f ca="1">_xll.meDateIsWorkingDay($D430,$B$3)</f>
        <v>1</v>
      </c>
      <c r="G430" s="13" t="b">
        <f ca="1">_xll.meDateIsWeekday($D430)</f>
        <v>1</v>
      </c>
      <c r="H430" s="7" t="b">
        <f ca="1">_xll.meDateIsWeekend($D430)</f>
        <v>0</v>
      </c>
      <c r="I430" s="1"/>
    </row>
    <row r="431" spans="4:9" x14ac:dyDescent="0.25">
      <c r="D431" s="6">
        <f t="shared" ca="1" si="6"/>
        <v>43074</v>
      </c>
      <c r="E431" s="13" t="b">
        <f ca="1">_xll.meDateIsHoliday($D431,$B$3)</f>
        <v>0</v>
      </c>
      <c r="F431" s="13" t="b">
        <f ca="1">_xll.meDateIsWorkingDay($D431,$B$3)</f>
        <v>1</v>
      </c>
      <c r="G431" s="13" t="b">
        <f ca="1">_xll.meDateIsWeekday($D431)</f>
        <v>1</v>
      </c>
      <c r="H431" s="7" t="b">
        <f ca="1">_xll.meDateIsWeekend($D431)</f>
        <v>0</v>
      </c>
      <c r="I431" s="1"/>
    </row>
    <row r="432" spans="4:9" x14ac:dyDescent="0.25">
      <c r="D432" s="6">
        <f t="shared" ca="1" si="6"/>
        <v>43075</v>
      </c>
      <c r="E432" s="13" t="b">
        <f ca="1">_xll.meDateIsHoliday($D432,$B$3)</f>
        <v>0</v>
      </c>
      <c r="F432" s="13" t="b">
        <f ca="1">_xll.meDateIsWorkingDay($D432,$B$3)</f>
        <v>1</v>
      </c>
      <c r="G432" s="13" t="b">
        <f ca="1">_xll.meDateIsWeekday($D432)</f>
        <v>1</v>
      </c>
      <c r="H432" s="7" t="b">
        <f ca="1">_xll.meDateIsWeekend($D432)</f>
        <v>0</v>
      </c>
      <c r="I432" s="1"/>
    </row>
    <row r="433" spans="4:9" x14ac:dyDescent="0.25">
      <c r="D433" s="6">
        <f t="shared" ca="1" si="6"/>
        <v>43076</v>
      </c>
      <c r="E433" s="13" t="b">
        <f ca="1">_xll.meDateIsHoliday($D433,$B$3)</f>
        <v>0</v>
      </c>
      <c r="F433" s="13" t="b">
        <f ca="1">_xll.meDateIsWorkingDay($D433,$B$3)</f>
        <v>1</v>
      </c>
      <c r="G433" s="13" t="b">
        <f ca="1">_xll.meDateIsWeekday($D433)</f>
        <v>1</v>
      </c>
      <c r="H433" s="7" t="b">
        <f ca="1">_xll.meDateIsWeekend($D433)</f>
        <v>0</v>
      </c>
      <c r="I433" s="1"/>
    </row>
    <row r="434" spans="4:9" x14ac:dyDescent="0.25">
      <c r="D434" s="6">
        <f t="shared" ca="1" si="6"/>
        <v>43077</v>
      </c>
      <c r="E434" s="13" t="b">
        <f ca="1">_xll.meDateIsHoliday($D434,$B$3)</f>
        <v>0</v>
      </c>
      <c r="F434" s="13" t="b">
        <f ca="1">_xll.meDateIsWorkingDay($D434,$B$3)</f>
        <v>1</v>
      </c>
      <c r="G434" s="13" t="b">
        <f ca="1">_xll.meDateIsWeekday($D434)</f>
        <v>1</v>
      </c>
      <c r="H434" s="7" t="b">
        <f ca="1">_xll.meDateIsWeekend($D434)</f>
        <v>0</v>
      </c>
      <c r="I434" s="1"/>
    </row>
    <row r="435" spans="4:9" x14ac:dyDescent="0.25">
      <c r="D435" s="6">
        <f t="shared" ca="1" si="6"/>
        <v>43078</v>
      </c>
      <c r="E435" s="13" t="b">
        <f ca="1">_xll.meDateIsHoliday($D435,$B$3)</f>
        <v>0</v>
      </c>
      <c r="F435" s="13" t="b">
        <f ca="1">_xll.meDateIsWorkingDay($D435,$B$3)</f>
        <v>0</v>
      </c>
      <c r="G435" s="13" t="b">
        <f ca="1">_xll.meDateIsWeekday($D435)</f>
        <v>0</v>
      </c>
      <c r="H435" s="7" t="b">
        <f ca="1">_xll.meDateIsWeekend($D435)</f>
        <v>1</v>
      </c>
      <c r="I435" s="1"/>
    </row>
    <row r="436" spans="4:9" x14ac:dyDescent="0.25">
      <c r="D436" s="6">
        <f t="shared" ca="1" si="6"/>
        <v>43079</v>
      </c>
      <c r="E436" s="13" t="b">
        <f ca="1">_xll.meDateIsHoliday($D436,$B$3)</f>
        <v>0</v>
      </c>
      <c r="F436" s="13" t="b">
        <f ca="1">_xll.meDateIsWorkingDay($D436,$B$3)</f>
        <v>0</v>
      </c>
      <c r="G436" s="13" t="b">
        <f ca="1">_xll.meDateIsWeekday($D436)</f>
        <v>0</v>
      </c>
      <c r="H436" s="7" t="b">
        <f ca="1">_xll.meDateIsWeekend($D436)</f>
        <v>1</v>
      </c>
      <c r="I436" s="1"/>
    </row>
    <row r="437" spans="4:9" x14ac:dyDescent="0.25">
      <c r="D437" s="6">
        <f t="shared" ca="1" si="6"/>
        <v>43080</v>
      </c>
      <c r="E437" s="13" t="b">
        <f ca="1">_xll.meDateIsHoliday($D437,$B$3)</f>
        <v>0</v>
      </c>
      <c r="F437" s="13" t="b">
        <f ca="1">_xll.meDateIsWorkingDay($D437,$B$3)</f>
        <v>1</v>
      </c>
      <c r="G437" s="13" t="b">
        <f ca="1">_xll.meDateIsWeekday($D437)</f>
        <v>1</v>
      </c>
      <c r="H437" s="7" t="b">
        <f ca="1">_xll.meDateIsWeekend($D437)</f>
        <v>0</v>
      </c>
      <c r="I437" s="1"/>
    </row>
    <row r="438" spans="4:9" x14ac:dyDescent="0.25">
      <c r="D438" s="6">
        <f t="shared" ca="1" si="6"/>
        <v>43081</v>
      </c>
      <c r="E438" s="13" t="b">
        <f ca="1">_xll.meDateIsHoliday($D438,$B$3)</f>
        <v>0</v>
      </c>
      <c r="F438" s="13" t="b">
        <f ca="1">_xll.meDateIsWorkingDay($D438,$B$3)</f>
        <v>1</v>
      </c>
      <c r="G438" s="13" t="b">
        <f ca="1">_xll.meDateIsWeekday($D438)</f>
        <v>1</v>
      </c>
      <c r="H438" s="7" t="b">
        <f ca="1">_xll.meDateIsWeekend($D438)</f>
        <v>0</v>
      </c>
      <c r="I438" s="1"/>
    </row>
    <row r="439" spans="4:9" x14ac:dyDescent="0.25">
      <c r="D439" s="6">
        <f t="shared" ca="1" si="6"/>
        <v>43082</v>
      </c>
      <c r="E439" s="13" t="b">
        <f ca="1">_xll.meDateIsHoliday($D439,$B$3)</f>
        <v>0</v>
      </c>
      <c r="F439" s="13" t="b">
        <f ca="1">_xll.meDateIsWorkingDay($D439,$B$3)</f>
        <v>1</v>
      </c>
      <c r="G439" s="13" t="b">
        <f ca="1">_xll.meDateIsWeekday($D439)</f>
        <v>1</v>
      </c>
      <c r="H439" s="7" t="b">
        <f ca="1">_xll.meDateIsWeekend($D439)</f>
        <v>0</v>
      </c>
      <c r="I439" s="1"/>
    </row>
    <row r="440" spans="4:9" x14ac:dyDescent="0.25">
      <c r="D440" s="6">
        <f t="shared" ca="1" si="6"/>
        <v>43083</v>
      </c>
      <c r="E440" s="13" t="b">
        <f ca="1">_xll.meDateIsHoliday($D440,$B$3)</f>
        <v>0</v>
      </c>
      <c r="F440" s="13" t="b">
        <f ca="1">_xll.meDateIsWorkingDay($D440,$B$3)</f>
        <v>1</v>
      </c>
      <c r="G440" s="13" t="b">
        <f ca="1">_xll.meDateIsWeekday($D440)</f>
        <v>1</v>
      </c>
      <c r="H440" s="7" t="b">
        <f ca="1">_xll.meDateIsWeekend($D440)</f>
        <v>0</v>
      </c>
      <c r="I440" s="1"/>
    </row>
    <row r="441" spans="4:9" x14ac:dyDescent="0.25">
      <c r="D441" s="6">
        <f t="shared" ca="1" si="6"/>
        <v>43084</v>
      </c>
      <c r="E441" s="13" t="b">
        <f ca="1">_xll.meDateIsHoliday($D441,$B$3)</f>
        <v>0</v>
      </c>
      <c r="F441" s="13" t="b">
        <f ca="1">_xll.meDateIsWorkingDay($D441,$B$3)</f>
        <v>1</v>
      </c>
      <c r="G441" s="13" t="b">
        <f ca="1">_xll.meDateIsWeekday($D441)</f>
        <v>1</v>
      </c>
      <c r="H441" s="7" t="b">
        <f ca="1">_xll.meDateIsWeekend($D441)</f>
        <v>0</v>
      </c>
      <c r="I441" s="1"/>
    </row>
    <row r="442" spans="4:9" x14ac:dyDescent="0.25">
      <c r="D442" s="6">
        <f t="shared" ca="1" si="6"/>
        <v>43085</v>
      </c>
      <c r="E442" s="13" t="b">
        <f ca="1">_xll.meDateIsHoliday($D442,$B$3)</f>
        <v>0</v>
      </c>
      <c r="F442" s="13" t="b">
        <f ca="1">_xll.meDateIsWorkingDay($D442,$B$3)</f>
        <v>0</v>
      </c>
      <c r="G442" s="13" t="b">
        <f ca="1">_xll.meDateIsWeekday($D442)</f>
        <v>0</v>
      </c>
      <c r="H442" s="7" t="b">
        <f ca="1">_xll.meDateIsWeekend($D442)</f>
        <v>1</v>
      </c>
      <c r="I442" s="1"/>
    </row>
    <row r="443" spans="4:9" x14ac:dyDescent="0.25">
      <c r="D443" s="6">
        <f t="shared" ca="1" si="6"/>
        <v>43086</v>
      </c>
      <c r="E443" s="13" t="b">
        <f ca="1">_xll.meDateIsHoliday($D443,$B$3)</f>
        <v>0</v>
      </c>
      <c r="F443" s="13" t="b">
        <f ca="1">_xll.meDateIsWorkingDay($D443,$B$3)</f>
        <v>0</v>
      </c>
      <c r="G443" s="13" t="b">
        <f ca="1">_xll.meDateIsWeekday($D443)</f>
        <v>0</v>
      </c>
      <c r="H443" s="7" t="b">
        <f ca="1">_xll.meDateIsWeekend($D443)</f>
        <v>1</v>
      </c>
      <c r="I443" s="1"/>
    </row>
    <row r="444" spans="4:9" x14ac:dyDescent="0.25">
      <c r="D444" s="6">
        <f t="shared" ca="1" si="6"/>
        <v>43087</v>
      </c>
      <c r="E444" s="13" t="b">
        <f ca="1">_xll.meDateIsHoliday($D444,$B$3)</f>
        <v>0</v>
      </c>
      <c r="F444" s="13" t="b">
        <f ca="1">_xll.meDateIsWorkingDay($D444,$B$3)</f>
        <v>1</v>
      </c>
      <c r="G444" s="13" t="b">
        <f ca="1">_xll.meDateIsWeekday($D444)</f>
        <v>1</v>
      </c>
      <c r="H444" s="7" t="b">
        <f ca="1">_xll.meDateIsWeekend($D444)</f>
        <v>0</v>
      </c>
      <c r="I444" s="1"/>
    </row>
    <row r="445" spans="4:9" x14ac:dyDescent="0.25">
      <c r="D445" s="6">
        <f t="shared" ca="1" si="6"/>
        <v>43088</v>
      </c>
      <c r="E445" s="13" t="b">
        <f ca="1">_xll.meDateIsHoliday($D445,$B$3)</f>
        <v>0</v>
      </c>
      <c r="F445" s="13" t="b">
        <f ca="1">_xll.meDateIsWorkingDay($D445,$B$3)</f>
        <v>1</v>
      </c>
      <c r="G445" s="13" t="b">
        <f ca="1">_xll.meDateIsWeekday($D445)</f>
        <v>1</v>
      </c>
      <c r="H445" s="7" t="b">
        <f ca="1">_xll.meDateIsWeekend($D445)</f>
        <v>0</v>
      </c>
      <c r="I445" s="1"/>
    </row>
    <row r="446" spans="4:9" x14ac:dyDescent="0.25">
      <c r="D446" s="6">
        <f t="shared" ca="1" si="6"/>
        <v>43089</v>
      </c>
      <c r="E446" s="13" t="b">
        <f ca="1">_xll.meDateIsHoliday($D446,$B$3)</f>
        <v>0</v>
      </c>
      <c r="F446" s="13" t="b">
        <f ca="1">_xll.meDateIsWorkingDay($D446,$B$3)</f>
        <v>1</v>
      </c>
      <c r="G446" s="13" t="b">
        <f ca="1">_xll.meDateIsWeekday($D446)</f>
        <v>1</v>
      </c>
      <c r="H446" s="7" t="b">
        <f ca="1">_xll.meDateIsWeekend($D446)</f>
        <v>0</v>
      </c>
      <c r="I446" s="1"/>
    </row>
    <row r="447" spans="4:9" x14ac:dyDescent="0.25">
      <c r="D447" s="6">
        <f t="shared" ca="1" si="6"/>
        <v>43090</v>
      </c>
      <c r="E447" s="13" t="b">
        <f ca="1">_xll.meDateIsHoliday($D447,$B$3)</f>
        <v>0</v>
      </c>
      <c r="F447" s="13" t="b">
        <f ca="1">_xll.meDateIsWorkingDay($D447,$B$3)</f>
        <v>1</v>
      </c>
      <c r="G447" s="13" t="b">
        <f ca="1">_xll.meDateIsWeekday($D447)</f>
        <v>1</v>
      </c>
      <c r="H447" s="7" t="b">
        <f ca="1">_xll.meDateIsWeekend($D447)</f>
        <v>0</v>
      </c>
      <c r="I447" s="1"/>
    </row>
    <row r="448" spans="4:9" x14ac:dyDescent="0.25">
      <c r="D448" s="6">
        <f t="shared" ca="1" si="6"/>
        <v>43091</v>
      </c>
      <c r="E448" s="13" t="b">
        <f ca="1">_xll.meDateIsHoliday($D448,$B$3)</f>
        <v>0</v>
      </c>
      <c r="F448" s="13" t="b">
        <f ca="1">_xll.meDateIsWorkingDay($D448,$B$3)</f>
        <v>1</v>
      </c>
      <c r="G448" s="13" t="b">
        <f ca="1">_xll.meDateIsWeekday($D448)</f>
        <v>1</v>
      </c>
      <c r="H448" s="7" t="b">
        <f ca="1">_xll.meDateIsWeekend($D448)</f>
        <v>0</v>
      </c>
      <c r="I448" s="1"/>
    </row>
    <row r="449" spans="4:9" x14ac:dyDescent="0.25">
      <c r="D449" s="6">
        <f t="shared" ca="1" si="6"/>
        <v>43092</v>
      </c>
      <c r="E449" s="13" t="b">
        <f ca="1">_xll.meDateIsHoliday($D449,$B$3)</f>
        <v>0</v>
      </c>
      <c r="F449" s="13" t="b">
        <f ca="1">_xll.meDateIsWorkingDay($D449,$B$3)</f>
        <v>0</v>
      </c>
      <c r="G449" s="13" t="b">
        <f ca="1">_xll.meDateIsWeekday($D449)</f>
        <v>0</v>
      </c>
      <c r="H449" s="7" t="b">
        <f ca="1">_xll.meDateIsWeekend($D449)</f>
        <v>1</v>
      </c>
      <c r="I449" s="1"/>
    </row>
    <row r="450" spans="4:9" x14ac:dyDescent="0.25">
      <c r="D450" s="6">
        <f t="shared" ca="1" si="6"/>
        <v>43093</v>
      </c>
      <c r="E450" s="13" t="b">
        <f ca="1">_xll.meDateIsHoliday($D450,$B$3)</f>
        <v>0</v>
      </c>
      <c r="F450" s="13" t="b">
        <f ca="1">_xll.meDateIsWorkingDay($D450,$B$3)</f>
        <v>0</v>
      </c>
      <c r="G450" s="13" t="b">
        <f ca="1">_xll.meDateIsWeekday($D450)</f>
        <v>0</v>
      </c>
      <c r="H450" s="7" t="b">
        <f ca="1">_xll.meDateIsWeekend($D450)</f>
        <v>1</v>
      </c>
      <c r="I450" s="1"/>
    </row>
    <row r="451" spans="4:9" x14ac:dyDescent="0.25">
      <c r="D451" s="6">
        <f t="shared" ca="1" si="6"/>
        <v>43094</v>
      </c>
      <c r="E451" s="13" t="b">
        <f ca="1">_xll.meDateIsHoliday($D451,$B$3)</f>
        <v>1</v>
      </c>
      <c r="F451" s="13" t="b">
        <f ca="1">_xll.meDateIsWorkingDay($D451,$B$3)</f>
        <v>0</v>
      </c>
      <c r="G451" s="13" t="b">
        <f ca="1">_xll.meDateIsWeekday($D451)</f>
        <v>1</v>
      </c>
      <c r="H451" s="7" t="b">
        <f ca="1">_xll.meDateIsWeekend($D451)</f>
        <v>0</v>
      </c>
      <c r="I451" s="1"/>
    </row>
    <row r="452" spans="4:9" x14ac:dyDescent="0.25">
      <c r="D452" s="6">
        <f t="shared" ca="1" si="6"/>
        <v>43095</v>
      </c>
      <c r="E452" s="13" t="b">
        <f ca="1">_xll.meDateIsHoliday($D452,$B$3)</f>
        <v>0</v>
      </c>
      <c r="F452" s="13" t="b">
        <f ca="1">_xll.meDateIsWorkingDay($D452,$B$3)</f>
        <v>1</v>
      </c>
      <c r="G452" s="13" t="b">
        <f ca="1">_xll.meDateIsWeekday($D452)</f>
        <v>1</v>
      </c>
      <c r="H452" s="7" t="b">
        <f ca="1">_xll.meDateIsWeekend($D452)</f>
        <v>0</v>
      </c>
      <c r="I452" s="1"/>
    </row>
    <row r="453" spans="4:9" x14ac:dyDescent="0.25">
      <c r="D453" s="6">
        <f t="shared" ca="1" si="6"/>
        <v>43096</v>
      </c>
      <c r="E453" s="13" t="b">
        <f ca="1">_xll.meDateIsHoliday($D453,$B$3)</f>
        <v>0</v>
      </c>
      <c r="F453" s="13" t="b">
        <f ca="1">_xll.meDateIsWorkingDay($D453,$B$3)</f>
        <v>1</v>
      </c>
      <c r="G453" s="13" t="b">
        <f ca="1">_xll.meDateIsWeekday($D453)</f>
        <v>1</v>
      </c>
      <c r="H453" s="7" t="b">
        <f ca="1">_xll.meDateIsWeekend($D453)</f>
        <v>0</v>
      </c>
      <c r="I453" s="1"/>
    </row>
    <row r="454" spans="4:9" x14ac:dyDescent="0.25">
      <c r="D454" s="6">
        <f t="shared" ca="1" si="6"/>
        <v>43097</v>
      </c>
      <c r="E454" s="13" t="b">
        <f ca="1">_xll.meDateIsHoliday($D454,$B$3)</f>
        <v>0</v>
      </c>
      <c r="F454" s="13" t="b">
        <f ca="1">_xll.meDateIsWorkingDay($D454,$B$3)</f>
        <v>1</v>
      </c>
      <c r="G454" s="13" t="b">
        <f ca="1">_xll.meDateIsWeekday($D454)</f>
        <v>1</v>
      </c>
      <c r="H454" s="7" t="b">
        <f ca="1">_xll.meDateIsWeekend($D454)</f>
        <v>0</v>
      </c>
      <c r="I454" s="1"/>
    </row>
    <row r="455" spans="4:9" x14ac:dyDescent="0.25">
      <c r="D455" s="6">
        <f t="shared" ca="1" si="6"/>
        <v>43098</v>
      </c>
      <c r="E455" s="13" t="b">
        <f ca="1">_xll.meDateIsHoliday($D455,$B$3)</f>
        <v>0</v>
      </c>
      <c r="F455" s="13" t="b">
        <f ca="1">_xll.meDateIsWorkingDay($D455,$B$3)</f>
        <v>1</v>
      </c>
      <c r="G455" s="13" t="b">
        <f ca="1">_xll.meDateIsWeekday($D455)</f>
        <v>1</v>
      </c>
      <c r="H455" s="7" t="b">
        <f ca="1">_xll.meDateIsWeekend($D455)</f>
        <v>0</v>
      </c>
      <c r="I455" s="1"/>
    </row>
    <row r="456" spans="4:9" x14ac:dyDescent="0.25">
      <c r="D456" s="6">
        <f t="shared" ca="1" si="6"/>
        <v>43099</v>
      </c>
      <c r="E456" s="13" t="b">
        <f ca="1">_xll.meDateIsHoliday($D456,$B$3)</f>
        <v>0</v>
      </c>
      <c r="F456" s="13" t="b">
        <f ca="1">_xll.meDateIsWorkingDay($D456,$B$3)</f>
        <v>0</v>
      </c>
      <c r="G456" s="13" t="b">
        <f ca="1">_xll.meDateIsWeekday($D456)</f>
        <v>0</v>
      </c>
      <c r="H456" s="7" t="b">
        <f ca="1">_xll.meDateIsWeekend($D456)</f>
        <v>1</v>
      </c>
      <c r="I456" s="1"/>
    </row>
    <row r="457" spans="4:9" x14ac:dyDescent="0.25">
      <c r="D457" s="6">
        <f t="shared" ref="D457:D520" ca="1" si="7">D456+1</f>
        <v>43100</v>
      </c>
      <c r="E457" s="13" t="b">
        <f ca="1">_xll.meDateIsHoliday($D457,$B$3)</f>
        <v>0</v>
      </c>
      <c r="F457" s="13" t="b">
        <f ca="1">_xll.meDateIsWorkingDay($D457,$B$3)</f>
        <v>0</v>
      </c>
      <c r="G457" s="13" t="b">
        <f ca="1">_xll.meDateIsWeekday($D457)</f>
        <v>0</v>
      </c>
      <c r="H457" s="7" t="b">
        <f ca="1">_xll.meDateIsWeekend($D457)</f>
        <v>1</v>
      </c>
      <c r="I457" s="1"/>
    </row>
    <row r="458" spans="4:9" x14ac:dyDescent="0.25">
      <c r="D458" s="6">
        <f t="shared" ca="1" si="7"/>
        <v>43101</v>
      </c>
      <c r="E458" s="13" t="b">
        <f ca="1">_xll.meDateIsHoliday($D458,$B$3)</f>
        <v>1</v>
      </c>
      <c r="F458" s="13" t="b">
        <f ca="1">_xll.meDateIsWorkingDay($D458,$B$3)</f>
        <v>0</v>
      </c>
      <c r="G458" s="13" t="b">
        <f ca="1">_xll.meDateIsWeekday($D458)</f>
        <v>1</v>
      </c>
      <c r="H458" s="7" t="b">
        <f ca="1">_xll.meDateIsWeekend($D458)</f>
        <v>0</v>
      </c>
      <c r="I458" s="1"/>
    </row>
    <row r="459" spans="4:9" x14ac:dyDescent="0.25">
      <c r="D459" s="6">
        <f t="shared" ca="1" si="7"/>
        <v>43102</v>
      </c>
      <c r="E459" s="13" t="b">
        <f ca="1">_xll.meDateIsHoliday($D459,$B$3)</f>
        <v>0</v>
      </c>
      <c r="F459" s="13" t="b">
        <f ca="1">_xll.meDateIsWorkingDay($D459,$B$3)</f>
        <v>1</v>
      </c>
      <c r="G459" s="13" t="b">
        <f ca="1">_xll.meDateIsWeekday($D459)</f>
        <v>1</v>
      </c>
      <c r="H459" s="7" t="b">
        <f ca="1">_xll.meDateIsWeekend($D459)</f>
        <v>0</v>
      </c>
      <c r="I459" s="1"/>
    </row>
    <row r="460" spans="4:9" x14ac:dyDescent="0.25">
      <c r="D460" s="6">
        <f t="shared" ca="1" si="7"/>
        <v>43103</v>
      </c>
      <c r="E460" s="13" t="b">
        <f ca="1">_xll.meDateIsHoliday($D460,$B$3)</f>
        <v>0</v>
      </c>
      <c r="F460" s="13" t="b">
        <f ca="1">_xll.meDateIsWorkingDay($D460,$B$3)</f>
        <v>1</v>
      </c>
      <c r="G460" s="13" t="b">
        <f ca="1">_xll.meDateIsWeekday($D460)</f>
        <v>1</v>
      </c>
      <c r="H460" s="7" t="b">
        <f ca="1">_xll.meDateIsWeekend($D460)</f>
        <v>0</v>
      </c>
      <c r="I460" s="1"/>
    </row>
    <row r="461" spans="4:9" x14ac:dyDescent="0.25">
      <c r="D461" s="6">
        <f t="shared" ca="1" si="7"/>
        <v>43104</v>
      </c>
      <c r="E461" s="13" t="b">
        <f ca="1">_xll.meDateIsHoliday($D461,$B$3)</f>
        <v>0</v>
      </c>
      <c r="F461" s="13" t="b">
        <f ca="1">_xll.meDateIsWorkingDay($D461,$B$3)</f>
        <v>1</v>
      </c>
      <c r="G461" s="13" t="b">
        <f ca="1">_xll.meDateIsWeekday($D461)</f>
        <v>1</v>
      </c>
      <c r="H461" s="7" t="b">
        <f ca="1">_xll.meDateIsWeekend($D461)</f>
        <v>0</v>
      </c>
      <c r="I461" s="1"/>
    </row>
    <row r="462" spans="4:9" x14ac:dyDescent="0.25">
      <c r="D462" s="6">
        <f t="shared" ca="1" si="7"/>
        <v>43105</v>
      </c>
      <c r="E462" s="13" t="b">
        <f ca="1">_xll.meDateIsHoliday($D462,$B$3)</f>
        <v>0</v>
      </c>
      <c r="F462" s="13" t="b">
        <f ca="1">_xll.meDateIsWorkingDay($D462,$B$3)</f>
        <v>1</v>
      </c>
      <c r="G462" s="13" t="b">
        <f ca="1">_xll.meDateIsWeekday($D462)</f>
        <v>1</v>
      </c>
      <c r="H462" s="7" t="b">
        <f ca="1">_xll.meDateIsWeekend($D462)</f>
        <v>0</v>
      </c>
      <c r="I462" s="1"/>
    </row>
    <row r="463" spans="4:9" x14ac:dyDescent="0.25">
      <c r="D463" s="6">
        <f t="shared" ca="1" si="7"/>
        <v>43106</v>
      </c>
      <c r="E463" s="13" t="b">
        <f ca="1">_xll.meDateIsHoliday($D463,$B$3)</f>
        <v>0</v>
      </c>
      <c r="F463" s="13" t="b">
        <f ca="1">_xll.meDateIsWorkingDay($D463,$B$3)</f>
        <v>0</v>
      </c>
      <c r="G463" s="13" t="b">
        <f ca="1">_xll.meDateIsWeekday($D463)</f>
        <v>0</v>
      </c>
      <c r="H463" s="7" t="b">
        <f ca="1">_xll.meDateIsWeekend($D463)</f>
        <v>1</v>
      </c>
      <c r="I463" s="1"/>
    </row>
    <row r="464" spans="4:9" x14ac:dyDescent="0.25">
      <c r="D464" s="6">
        <f t="shared" ca="1" si="7"/>
        <v>43107</v>
      </c>
      <c r="E464" s="13" t="b">
        <f ca="1">_xll.meDateIsHoliday($D464,$B$3)</f>
        <v>0</v>
      </c>
      <c r="F464" s="13" t="b">
        <f ca="1">_xll.meDateIsWorkingDay($D464,$B$3)</f>
        <v>0</v>
      </c>
      <c r="G464" s="13" t="b">
        <f ca="1">_xll.meDateIsWeekday($D464)</f>
        <v>0</v>
      </c>
      <c r="H464" s="7" t="b">
        <f ca="1">_xll.meDateIsWeekend($D464)</f>
        <v>1</v>
      </c>
      <c r="I464" s="1"/>
    </row>
    <row r="465" spans="4:9" x14ac:dyDescent="0.25">
      <c r="D465" s="6">
        <f t="shared" ca="1" si="7"/>
        <v>43108</v>
      </c>
      <c r="E465" s="13" t="b">
        <f ca="1">_xll.meDateIsHoliday($D465,$B$3)</f>
        <v>0</v>
      </c>
      <c r="F465" s="13" t="b">
        <f ca="1">_xll.meDateIsWorkingDay($D465,$B$3)</f>
        <v>1</v>
      </c>
      <c r="G465" s="13" t="b">
        <f ca="1">_xll.meDateIsWeekday($D465)</f>
        <v>1</v>
      </c>
      <c r="H465" s="7" t="b">
        <f ca="1">_xll.meDateIsWeekend($D465)</f>
        <v>0</v>
      </c>
      <c r="I465" s="1"/>
    </row>
    <row r="466" spans="4:9" x14ac:dyDescent="0.25">
      <c r="D466" s="6">
        <f t="shared" ca="1" si="7"/>
        <v>43109</v>
      </c>
      <c r="E466" s="13" t="b">
        <f ca="1">_xll.meDateIsHoliday($D466,$B$3)</f>
        <v>0</v>
      </c>
      <c r="F466" s="13" t="b">
        <f ca="1">_xll.meDateIsWorkingDay($D466,$B$3)</f>
        <v>1</v>
      </c>
      <c r="G466" s="13" t="b">
        <f ca="1">_xll.meDateIsWeekday($D466)</f>
        <v>1</v>
      </c>
      <c r="H466" s="7" t="b">
        <f ca="1">_xll.meDateIsWeekend($D466)</f>
        <v>0</v>
      </c>
      <c r="I466" s="1"/>
    </row>
    <row r="467" spans="4:9" x14ac:dyDescent="0.25">
      <c r="D467" s="6">
        <f t="shared" ca="1" si="7"/>
        <v>43110</v>
      </c>
      <c r="E467" s="13" t="b">
        <f ca="1">_xll.meDateIsHoliday($D467,$B$3)</f>
        <v>0</v>
      </c>
      <c r="F467" s="13" t="b">
        <f ca="1">_xll.meDateIsWorkingDay($D467,$B$3)</f>
        <v>1</v>
      </c>
      <c r="G467" s="13" t="b">
        <f ca="1">_xll.meDateIsWeekday($D467)</f>
        <v>1</v>
      </c>
      <c r="H467" s="7" t="b">
        <f ca="1">_xll.meDateIsWeekend($D467)</f>
        <v>0</v>
      </c>
      <c r="I467" s="1"/>
    </row>
    <row r="468" spans="4:9" x14ac:dyDescent="0.25">
      <c r="D468" s="6">
        <f t="shared" ca="1" si="7"/>
        <v>43111</v>
      </c>
      <c r="E468" s="13" t="b">
        <f ca="1">_xll.meDateIsHoliday($D468,$B$3)</f>
        <v>0</v>
      </c>
      <c r="F468" s="13" t="b">
        <f ca="1">_xll.meDateIsWorkingDay($D468,$B$3)</f>
        <v>1</v>
      </c>
      <c r="G468" s="13" t="b">
        <f ca="1">_xll.meDateIsWeekday($D468)</f>
        <v>1</v>
      </c>
      <c r="H468" s="7" t="b">
        <f ca="1">_xll.meDateIsWeekend($D468)</f>
        <v>0</v>
      </c>
      <c r="I468" s="1"/>
    </row>
    <row r="469" spans="4:9" x14ac:dyDescent="0.25">
      <c r="D469" s="6">
        <f t="shared" ca="1" si="7"/>
        <v>43112</v>
      </c>
      <c r="E469" s="13" t="b">
        <f ca="1">_xll.meDateIsHoliday($D469,$B$3)</f>
        <v>0</v>
      </c>
      <c r="F469" s="13" t="b">
        <f ca="1">_xll.meDateIsWorkingDay($D469,$B$3)</f>
        <v>1</v>
      </c>
      <c r="G469" s="13" t="b">
        <f ca="1">_xll.meDateIsWeekday($D469)</f>
        <v>1</v>
      </c>
      <c r="H469" s="7" t="b">
        <f ca="1">_xll.meDateIsWeekend($D469)</f>
        <v>0</v>
      </c>
      <c r="I469" s="1"/>
    </row>
    <row r="470" spans="4:9" x14ac:dyDescent="0.25">
      <c r="D470" s="6">
        <f t="shared" ca="1" si="7"/>
        <v>43113</v>
      </c>
      <c r="E470" s="13" t="b">
        <f ca="1">_xll.meDateIsHoliday($D470,$B$3)</f>
        <v>0</v>
      </c>
      <c r="F470" s="13" t="b">
        <f ca="1">_xll.meDateIsWorkingDay($D470,$B$3)</f>
        <v>0</v>
      </c>
      <c r="G470" s="13" t="b">
        <f ca="1">_xll.meDateIsWeekday($D470)</f>
        <v>0</v>
      </c>
      <c r="H470" s="7" t="b">
        <f ca="1">_xll.meDateIsWeekend($D470)</f>
        <v>1</v>
      </c>
      <c r="I470" s="1"/>
    </row>
    <row r="471" spans="4:9" x14ac:dyDescent="0.25">
      <c r="D471" s="6">
        <f t="shared" ca="1" si="7"/>
        <v>43114</v>
      </c>
      <c r="E471" s="13" t="b">
        <f ca="1">_xll.meDateIsHoliday($D471,$B$3)</f>
        <v>0</v>
      </c>
      <c r="F471" s="13" t="b">
        <f ca="1">_xll.meDateIsWorkingDay($D471,$B$3)</f>
        <v>0</v>
      </c>
      <c r="G471" s="13" t="b">
        <f ca="1">_xll.meDateIsWeekday($D471)</f>
        <v>0</v>
      </c>
      <c r="H471" s="7" t="b">
        <f ca="1">_xll.meDateIsWeekend($D471)</f>
        <v>1</v>
      </c>
      <c r="I471" s="1"/>
    </row>
    <row r="472" spans="4:9" x14ac:dyDescent="0.25">
      <c r="D472" s="6">
        <f t="shared" ca="1" si="7"/>
        <v>43115</v>
      </c>
      <c r="E472" s="13" t="b">
        <f ca="1">_xll.meDateIsHoliday($D472,$B$3)</f>
        <v>1</v>
      </c>
      <c r="F472" s="13" t="b">
        <f ca="1">_xll.meDateIsWorkingDay($D472,$B$3)</f>
        <v>0</v>
      </c>
      <c r="G472" s="13" t="b">
        <f ca="1">_xll.meDateIsWeekday($D472)</f>
        <v>1</v>
      </c>
      <c r="H472" s="7" t="b">
        <f ca="1">_xll.meDateIsWeekend($D472)</f>
        <v>0</v>
      </c>
      <c r="I472" s="1"/>
    </row>
    <row r="473" spans="4:9" x14ac:dyDescent="0.25">
      <c r="D473" s="6">
        <f t="shared" ca="1" si="7"/>
        <v>43116</v>
      </c>
      <c r="E473" s="13" t="b">
        <f ca="1">_xll.meDateIsHoliday($D473,$B$3)</f>
        <v>0</v>
      </c>
      <c r="F473" s="13" t="b">
        <f ca="1">_xll.meDateIsWorkingDay($D473,$B$3)</f>
        <v>1</v>
      </c>
      <c r="G473" s="13" t="b">
        <f ca="1">_xll.meDateIsWeekday($D473)</f>
        <v>1</v>
      </c>
      <c r="H473" s="7" t="b">
        <f ca="1">_xll.meDateIsWeekend($D473)</f>
        <v>0</v>
      </c>
      <c r="I473" s="1"/>
    </row>
    <row r="474" spans="4:9" x14ac:dyDescent="0.25">
      <c r="D474" s="6">
        <f t="shared" ca="1" si="7"/>
        <v>43117</v>
      </c>
      <c r="E474" s="13" t="b">
        <f ca="1">_xll.meDateIsHoliday($D474,$B$3)</f>
        <v>0</v>
      </c>
      <c r="F474" s="13" t="b">
        <f ca="1">_xll.meDateIsWorkingDay($D474,$B$3)</f>
        <v>1</v>
      </c>
      <c r="G474" s="13" t="b">
        <f ca="1">_xll.meDateIsWeekday($D474)</f>
        <v>1</v>
      </c>
      <c r="H474" s="7" t="b">
        <f ca="1">_xll.meDateIsWeekend($D474)</f>
        <v>0</v>
      </c>
      <c r="I474" s="1"/>
    </row>
    <row r="475" spans="4:9" x14ac:dyDescent="0.25">
      <c r="D475" s="6">
        <f t="shared" ca="1" si="7"/>
        <v>43118</v>
      </c>
      <c r="E475" s="13" t="b">
        <f ca="1">_xll.meDateIsHoliday($D475,$B$3)</f>
        <v>0</v>
      </c>
      <c r="F475" s="13" t="b">
        <f ca="1">_xll.meDateIsWorkingDay($D475,$B$3)</f>
        <v>1</v>
      </c>
      <c r="G475" s="13" t="b">
        <f ca="1">_xll.meDateIsWeekday($D475)</f>
        <v>1</v>
      </c>
      <c r="H475" s="7" t="b">
        <f ca="1">_xll.meDateIsWeekend($D475)</f>
        <v>0</v>
      </c>
      <c r="I475" s="1"/>
    </row>
    <row r="476" spans="4:9" x14ac:dyDescent="0.25">
      <c r="D476" s="6">
        <f t="shared" ca="1" si="7"/>
        <v>43119</v>
      </c>
      <c r="E476" s="13" t="b">
        <f ca="1">_xll.meDateIsHoliday($D476,$B$3)</f>
        <v>0</v>
      </c>
      <c r="F476" s="13" t="b">
        <f ca="1">_xll.meDateIsWorkingDay($D476,$B$3)</f>
        <v>1</v>
      </c>
      <c r="G476" s="13" t="b">
        <f ca="1">_xll.meDateIsWeekday($D476)</f>
        <v>1</v>
      </c>
      <c r="H476" s="7" t="b">
        <f ca="1">_xll.meDateIsWeekend($D476)</f>
        <v>0</v>
      </c>
      <c r="I476" s="1"/>
    </row>
    <row r="477" spans="4:9" x14ac:dyDescent="0.25">
      <c r="D477" s="6">
        <f t="shared" ca="1" si="7"/>
        <v>43120</v>
      </c>
      <c r="E477" s="13" t="b">
        <f ca="1">_xll.meDateIsHoliday($D477,$B$3)</f>
        <v>0</v>
      </c>
      <c r="F477" s="13" t="b">
        <f ca="1">_xll.meDateIsWorkingDay($D477,$B$3)</f>
        <v>0</v>
      </c>
      <c r="G477" s="13" t="b">
        <f ca="1">_xll.meDateIsWeekday($D477)</f>
        <v>0</v>
      </c>
      <c r="H477" s="7" t="b">
        <f ca="1">_xll.meDateIsWeekend($D477)</f>
        <v>1</v>
      </c>
      <c r="I477" s="1"/>
    </row>
    <row r="478" spans="4:9" x14ac:dyDescent="0.25">
      <c r="D478" s="6">
        <f t="shared" ca="1" si="7"/>
        <v>43121</v>
      </c>
      <c r="E478" s="13" t="b">
        <f ca="1">_xll.meDateIsHoliday($D478,$B$3)</f>
        <v>0</v>
      </c>
      <c r="F478" s="13" t="b">
        <f ca="1">_xll.meDateIsWorkingDay($D478,$B$3)</f>
        <v>0</v>
      </c>
      <c r="G478" s="13" t="b">
        <f ca="1">_xll.meDateIsWeekday($D478)</f>
        <v>0</v>
      </c>
      <c r="H478" s="7" t="b">
        <f ca="1">_xll.meDateIsWeekend($D478)</f>
        <v>1</v>
      </c>
      <c r="I478" s="1"/>
    </row>
    <row r="479" spans="4:9" x14ac:dyDescent="0.25">
      <c r="D479" s="6">
        <f t="shared" ca="1" si="7"/>
        <v>43122</v>
      </c>
      <c r="E479" s="13" t="b">
        <f ca="1">_xll.meDateIsHoliday($D479,$B$3)</f>
        <v>0</v>
      </c>
      <c r="F479" s="13" t="b">
        <f ca="1">_xll.meDateIsWorkingDay($D479,$B$3)</f>
        <v>1</v>
      </c>
      <c r="G479" s="13" t="b">
        <f ca="1">_xll.meDateIsWeekday($D479)</f>
        <v>1</v>
      </c>
      <c r="H479" s="7" t="b">
        <f ca="1">_xll.meDateIsWeekend($D479)</f>
        <v>0</v>
      </c>
      <c r="I479" s="1"/>
    </row>
    <row r="480" spans="4:9" x14ac:dyDescent="0.25">
      <c r="D480" s="6">
        <f t="shared" ca="1" si="7"/>
        <v>43123</v>
      </c>
      <c r="E480" s="13" t="b">
        <f ca="1">_xll.meDateIsHoliday($D480,$B$3)</f>
        <v>0</v>
      </c>
      <c r="F480" s="13" t="b">
        <f ca="1">_xll.meDateIsWorkingDay($D480,$B$3)</f>
        <v>1</v>
      </c>
      <c r="G480" s="13" t="b">
        <f ca="1">_xll.meDateIsWeekday($D480)</f>
        <v>1</v>
      </c>
      <c r="H480" s="7" t="b">
        <f ca="1">_xll.meDateIsWeekend($D480)</f>
        <v>0</v>
      </c>
      <c r="I480" s="1"/>
    </row>
    <row r="481" spans="4:9" x14ac:dyDescent="0.25">
      <c r="D481" s="6">
        <f t="shared" ca="1" si="7"/>
        <v>43124</v>
      </c>
      <c r="E481" s="13" t="b">
        <f ca="1">_xll.meDateIsHoliday($D481,$B$3)</f>
        <v>0</v>
      </c>
      <c r="F481" s="13" t="b">
        <f ca="1">_xll.meDateIsWorkingDay($D481,$B$3)</f>
        <v>1</v>
      </c>
      <c r="G481" s="13" t="b">
        <f ca="1">_xll.meDateIsWeekday($D481)</f>
        <v>1</v>
      </c>
      <c r="H481" s="7" t="b">
        <f ca="1">_xll.meDateIsWeekend($D481)</f>
        <v>0</v>
      </c>
      <c r="I481" s="1"/>
    </row>
    <row r="482" spans="4:9" x14ac:dyDescent="0.25">
      <c r="D482" s="6">
        <f t="shared" ca="1" si="7"/>
        <v>43125</v>
      </c>
      <c r="E482" s="13" t="b">
        <f ca="1">_xll.meDateIsHoliday($D482,$B$3)</f>
        <v>0</v>
      </c>
      <c r="F482" s="13" t="b">
        <f ca="1">_xll.meDateIsWorkingDay($D482,$B$3)</f>
        <v>1</v>
      </c>
      <c r="G482" s="13" t="b">
        <f ca="1">_xll.meDateIsWeekday($D482)</f>
        <v>1</v>
      </c>
      <c r="H482" s="7" t="b">
        <f ca="1">_xll.meDateIsWeekend($D482)</f>
        <v>0</v>
      </c>
      <c r="I482" s="1"/>
    </row>
    <row r="483" spans="4:9" x14ac:dyDescent="0.25">
      <c r="D483" s="6">
        <f t="shared" ca="1" si="7"/>
        <v>43126</v>
      </c>
      <c r="E483" s="13" t="b">
        <f ca="1">_xll.meDateIsHoliday($D483,$B$3)</f>
        <v>0</v>
      </c>
      <c r="F483" s="13" t="b">
        <f ca="1">_xll.meDateIsWorkingDay($D483,$B$3)</f>
        <v>1</v>
      </c>
      <c r="G483" s="13" t="b">
        <f ca="1">_xll.meDateIsWeekday($D483)</f>
        <v>1</v>
      </c>
      <c r="H483" s="7" t="b">
        <f ca="1">_xll.meDateIsWeekend($D483)</f>
        <v>0</v>
      </c>
      <c r="I483" s="1"/>
    </row>
    <row r="484" spans="4:9" x14ac:dyDescent="0.25">
      <c r="D484" s="6">
        <f t="shared" ca="1" si="7"/>
        <v>43127</v>
      </c>
      <c r="E484" s="13" t="b">
        <f ca="1">_xll.meDateIsHoliday($D484,$B$3)</f>
        <v>0</v>
      </c>
      <c r="F484" s="13" t="b">
        <f ca="1">_xll.meDateIsWorkingDay($D484,$B$3)</f>
        <v>0</v>
      </c>
      <c r="G484" s="13" t="b">
        <f ca="1">_xll.meDateIsWeekday($D484)</f>
        <v>0</v>
      </c>
      <c r="H484" s="7" t="b">
        <f ca="1">_xll.meDateIsWeekend($D484)</f>
        <v>1</v>
      </c>
      <c r="I484" s="1"/>
    </row>
    <row r="485" spans="4:9" x14ac:dyDescent="0.25">
      <c r="D485" s="6">
        <f t="shared" ca="1" si="7"/>
        <v>43128</v>
      </c>
      <c r="E485" s="13" t="b">
        <f ca="1">_xll.meDateIsHoliday($D485,$B$3)</f>
        <v>0</v>
      </c>
      <c r="F485" s="13" t="b">
        <f ca="1">_xll.meDateIsWorkingDay($D485,$B$3)</f>
        <v>0</v>
      </c>
      <c r="G485" s="13" t="b">
        <f ca="1">_xll.meDateIsWeekday($D485)</f>
        <v>0</v>
      </c>
      <c r="H485" s="7" t="b">
        <f ca="1">_xll.meDateIsWeekend($D485)</f>
        <v>1</v>
      </c>
      <c r="I485" s="1"/>
    </row>
    <row r="486" spans="4:9" x14ac:dyDescent="0.25">
      <c r="D486" s="6">
        <f t="shared" ca="1" si="7"/>
        <v>43129</v>
      </c>
      <c r="E486" s="13" t="b">
        <f ca="1">_xll.meDateIsHoliday($D486,$B$3)</f>
        <v>0</v>
      </c>
      <c r="F486" s="13" t="b">
        <f ca="1">_xll.meDateIsWorkingDay($D486,$B$3)</f>
        <v>1</v>
      </c>
      <c r="G486" s="13" t="b">
        <f ca="1">_xll.meDateIsWeekday($D486)</f>
        <v>1</v>
      </c>
      <c r="H486" s="7" t="b">
        <f ca="1">_xll.meDateIsWeekend($D486)</f>
        <v>0</v>
      </c>
      <c r="I486" s="1"/>
    </row>
    <row r="487" spans="4:9" x14ac:dyDescent="0.25">
      <c r="D487" s="6">
        <f t="shared" ca="1" si="7"/>
        <v>43130</v>
      </c>
      <c r="E487" s="13" t="b">
        <f ca="1">_xll.meDateIsHoliday($D487,$B$3)</f>
        <v>0</v>
      </c>
      <c r="F487" s="13" t="b">
        <f ca="1">_xll.meDateIsWorkingDay($D487,$B$3)</f>
        <v>1</v>
      </c>
      <c r="G487" s="13" t="b">
        <f ca="1">_xll.meDateIsWeekday($D487)</f>
        <v>1</v>
      </c>
      <c r="H487" s="7" t="b">
        <f ca="1">_xll.meDateIsWeekend($D487)</f>
        <v>0</v>
      </c>
      <c r="I487" s="1"/>
    </row>
    <row r="488" spans="4:9" x14ac:dyDescent="0.25">
      <c r="D488" s="6">
        <f t="shared" ca="1" si="7"/>
        <v>43131</v>
      </c>
      <c r="E488" s="13" t="b">
        <f ca="1">_xll.meDateIsHoliday($D488,$B$3)</f>
        <v>0</v>
      </c>
      <c r="F488" s="13" t="b">
        <f ca="1">_xll.meDateIsWorkingDay($D488,$B$3)</f>
        <v>1</v>
      </c>
      <c r="G488" s="13" t="b">
        <f ca="1">_xll.meDateIsWeekday($D488)</f>
        <v>1</v>
      </c>
      <c r="H488" s="7" t="b">
        <f ca="1">_xll.meDateIsWeekend($D488)</f>
        <v>0</v>
      </c>
      <c r="I488" s="1"/>
    </row>
    <row r="489" spans="4:9" x14ac:dyDescent="0.25">
      <c r="D489" s="6">
        <f t="shared" ca="1" si="7"/>
        <v>43132</v>
      </c>
      <c r="E489" s="13" t="b">
        <f ca="1">_xll.meDateIsHoliday($D489,$B$3)</f>
        <v>0</v>
      </c>
      <c r="F489" s="13" t="b">
        <f ca="1">_xll.meDateIsWorkingDay($D489,$B$3)</f>
        <v>1</v>
      </c>
      <c r="G489" s="13" t="b">
        <f ca="1">_xll.meDateIsWeekday($D489)</f>
        <v>1</v>
      </c>
      <c r="H489" s="7" t="b">
        <f ca="1">_xll.meDateIsWeekend($D489)</f>
        <v>0</v>
      </c>
      <c r="I489" s="1"/>
    </row>
    <row r="490" spans="4:9" x14ac:dyDescent="0.25">
      <c r="D490" s="6">
        <f t="shared" ca="1" si="7"/>
        <v>43133</v>
      </c>
      <c r="E490" s="13" t="b">
        <f ca="1">_xll.meDateIsHoliday($D490,$B$3)</f>
        <v>0</v>
      </c>
      <c r="F490" s="13" t="b">
        <f ca="1">_xll.meDateIsWorkingDay($D490,$B$3)</f>
        <v>1</v>
      </c>
      <c r="G490" s="13" t="b">
        <f ca="1">_xll.meDateIsWeekday($D490)</f>
        <v>1</v>
      </c>
      <c r="H490" s="7" t="b">
        <f ca="1">_xll.meDateIsWeekend($D490)</f>
        <v>0</v>
      </c>
      <c r="I490" s="1"/>
    </row>
    <row r="491" spans="4:9" x14ac:dyDescent="0.25">
      <c r="D491" s="6">
        <f t="shared" ca="1" si="7"/>
        <v>43134</v>
      </c>
      <c r="E491" s="13" t="b">
        <f ca="1">_xll.meDateIsHoliday($D491,$B$3)</f>
        <v>0</v>
      </c>
      <c r="F491" s="13" t="b">
        <f ca="1">_xll.meDateIsWorkingDay($D491,$B$3)</f>
        <v>0</v>
      </c>
      <c r="G491" s="13" t="b">
        <f ca="1">_xll.meDateIsWeekday($D491)</f>
        <v>0</v>
      </c>
      <c r="H491" s="7" t="b">
        <f ca="1">_xll.meDateIsWeekend($D491)</f>
        <v>1</v>
      </c>
      <c r="I491" s="1"/>
    </row>
    <row r="492" spans="4:9" x14ac:dyDescent="0.25">
      <c r="D492" s="6">
        <f t="shared" ca="1" si="7"/>
        <v>43135</v>
      </c>
      <c r="E492" s="13" t="b">
        <f ca="1">_xll.meDateIsHoliday($D492,$B$3)</f>
        <v>0</v>
      </c>
      <c r="F492" s="13" t="b">
        <f ca="1">_xll.meDateIsWorkingDay($D492,$B$3)</f>
        <v>0</v>
      </c>
      <c r="G492" s="13" t="b">
        <f ca="1">_xll.meDateIsWeekday($D492)</f>
        <v>0</v>
      </c>
      <c r="H492" s="7" t="b">
        <f ca="1">_xll.meDateIsWeekend($D492)</f>
        <v>1</v>
      </c>
      <c r="I492" s="1"/>
    </row>
    <row r="493" spans="4:9" x14ac:dyDescent="0.25">
      <c r="D493" s="6">
        <f t="shared" ca="1" si="7"/>
        <v>43136</v>
      </c>
      <c r="E493" s="13" t="b">
        <f ca="1">_xll.meDateIsHoliday($D493,$B$3)</f>
        <v>0</v>
      </c>
      <c r="F493" s="13" t="b">
        <f ca="1">_xll.meDateIsWorkingDay($D493,$B$3)</f>
        <v>1</v>
      </c>
      <c r="G493" s="13" t="b">
        <f ca="1">_xll.meDateIsWeekday($D493)</f>
        <v>1</v>
      </c>
      <c r="H493" s="7" t="b">
        <f ca="1">_xll.meDateIsWeekend($D493)</f>
        <v>0</v>
      </c>
      <c r="I493" s="1"/>
    </row>
    <row r="494" spans="4:9" x14ac:dyDescent="0.25">
      <c r="D494" s="6">
        <f t="shared" ca="1" si="7"/>
        <v>43137</v>
      </c>
      <c r="E494" s="13" t="b">
        <f ca="1">_xll.meDateIsHoliday($D494,$B$3)</f>
        <v>0</v>
      </c>
      <c r="F494" s="13" t="b">
        <f ca="1">_xll.meDateIsWorkingDay($D494,$B$3)</f>
        <v>1</v>
      </c>
      <c r="G494" s="13" t="b">
        <f ca="1">_xll.meDateIsWeekday($D494)</f>
        <v>1</v>
      </c>
      <c r="H494" s="7" t="b">
        <f ca="1">_xll.meDateIsWeekend($D494)</f>
        <v>0</v>
      </c>
      <c r="I494" s="1"/>
    </row>
    <row r="495" spans="4:9" x14ac:dyDescent="0.25">
      <c r="D495" s="6">
        <f t="shared" ca="1" si="7"/>
        <v>43138</v>
      </c>
      <c r="E495" s="13" t="b">
        <f ca="1">_xll.meDateIsHoliday($D495,$B$3)</f>
        <v>0</v>
      </c>
      <c r="F495" s="13" t="b">
        <f ca="1">_xll.meDateIsWorkingDay($D495,$B$3)</f>
        <v>1</v>
      </c>
      <c r="G495" s="13" t="b">
        <f ca="1">_xll.meDateIsWeekday($D495)</f>
        <v>1</v>
      </c>
      <c r="H495" s="7" t="b">
        <f ca="1">_xll.meDateIsWeekend($D495)</f>
        <v>0</v>
      </c>
      <c r="I495" s="1"/>
    </row>
    <row r="496" spans="4:9" x14ac:dyDescent="0.25">
      <c r="D496" s="6">
        <f t="shared" ca="1" si="7"/>
        <v>43139</v>
      </c>
      <c r="E496" s="13" t="b">
        <f ca="1">_xll.meDateIsHoliday($D496,$B$3)</f>
        <v>0</v>
      </c>
      <c r="F496" s="13" t="b">
        <f ca="1">_xll.meDateIsWorkingDay($D496,$B$3)</f>
        <v>1</v>
      </c>
      <c r="G496" s="13" t="b">
        <f ca="1">_xll.meDateIsWeekday($D496)</f>
        <v>1</v>
      </c>
      <c r="H496" s="7" t="b">
        <f ca="1">_xll.meDateIsWeekend($D496)</f>
        <v>0</v>
      </c>
      <c r="I496" s="1"/>
    </row>
    <row r="497" spans="4:9" x14ac:dyDescent="0.25">
      <c r="D497" s="6">
        <f t="shared" ca="1" si="7"/>
        <v>43140</v>
      </c>
      <c r="E497" s="13" t="b">
        <f ca="1">_xll.meDateIsHoliday($D497,$B$3)</f>
        <v>0</v>
      </c>
      <c r="F497" s="13" t="b">
        <f ca="1">_xll.meDateIsWorkingDay($D497,$B$3)</f>
        <v>1</v>
      </c>
      <c r="G497" s="13" t="b">
        <f ca="1">_xll.meDateIsWeekday($D497)</f>
        <v>1</v>
      </c>
      <c r="H497" s="7" t="b">
        <f ca="1">_xll.meDateIsWeekend($D497)</f>
        <v>0</v>
      </c>
      <c r="I497" s="1"/>
    </row>
    <row r="498" spans="4:9" x14ac:dyDescent="0.25">
      <c r="D498" s="6">
        <f t="shared" ca="1" si="7"/>
        <v>43141</v>
      </c>
      <c r="E498" s="13" t="b">
        <f ca="1">_xll.meDateIsHoliday($D498,$B$3)</f>
        <v>0</v>
      </c>
      <c r="F498" s="13" t="b">
        <f ca="1">_xll.meDateIsWorkingDay($D498,$B$3)</f>
        <v>0</v>
      </c>
      <c r="G498" s="13" t="b">
        <f ca="1">_xll.meDateIsWeekday($D498)</f>
        <v>0</v>
      </c>
      <c r="H498" s="7" t="b">
        <f ca="1">_xll.meDateIsWeekend($D498)</f>
        <v>1</v>
      </c>
      <c r="I498" s="1"/>
    </row>
    <row r="499" spans="4:9" x14ac:dyDescent="0.25">
      <c r="D499" s="6">
        <f t="shared" ca="1" si="7"/>
        <v>43142</v>
      </c>
      <c r="E499" s="13" t="b">
        <f ca="1">_xll.meDateIsHoliday($D499,$B$3)</f>
        <v>0</v>
      </c>
      <c r="F499" s="13" t="b">
        <f ca="1">_xll.meDateIsWorkingDay($D499,$B$3)</f>
        <v>0</v>
      </c>
      <c r="G499" s="13" t="b">
        <f ca="1">_xll.meDateIsWeekday($D499)</f>
        <v>0</v>
      </c>
      <c r="H499" s="7" t="b">
        <f ca="1">_xll.meDateIsWeekend($D499)</f>
        <v>1</v>
      </c>
      <c r="I499" s="1"/>
    </row>
    <row r="500" spans="4:9" x14ac:dyDescent="0.25">
      <c r="D500" s="6">
        <f t="shared" ca="1" si="7"/>
        <v>43143</v>
      </c>
      <c r="E500" s="13" t="b">
        <f ca="1">_xll.meDateIsHoliday($D500,$B$3)</f>
        <v>0</v>
      </c>
      <c r="F500" s="13" t="b">
        <f ca="1">_xll.meDateIsWorkingDay($D500,$B$3)</f>
        <v>1</v>
      </c>
      <c r="G500" s="13" t="b">
        <f ca="1">_xll.meDateIsWeekday($D500)</f>
        <v>1</v>
      </c>
      <c r="H500" s="7" t="b">
        <f ca="1">_xll.meDateIsWeekend($D500)</f>
        <v>0</v>
      </c>
      <c r="I500" s="1"/>
    </row>
    <row r="501" spans="4:9" x14ac:dyDescent="0.25">
      <c r="D501" s="6">
        <f t="shared" ca="1" si="7"/>
        <v>43144</v>
      </c>
      <c r="E501" s="13" t="b">
        <f ca="1">_xll.meDateIsHoliday($D501,$B$3)</f>
        <v>0</v>
      </c>
      <c r="F501" s="13" t="b">
        <f ca="1">_xll.meDateIsWorkingDay($D501,$B$3)</f>
        <v>1</v>
      </c>
      <c r="G501" s="13" t="b">
        <f ca="1">_xll.meDateIsWeekday($D501)</f>
        <v>1</v>
      </c>
      <c r="H501" s="7" t="b">
        <f ca="1">_xll.meDateIsWeekend($D501)</f>
        <v>0</v>
      </c>
      <c r="I501" s="1"/>
    </row>
    <row r="502" spans="4:9" x14ac:dyDescent="0.25">
      <c r="D502" s="6">
        <f t="shared" ca="1" si="7"/>
        <v>43145</v>
      </c>
      <c r="E502" s="13" t="b">
        <f ca="1">_xll.meDateIsHoliday($D502,$B$3)</f>
        <v>0</v>
      </c>
      <c r="F502" s="13" t="b">
        <f ca="1">_xll.meDateIsWorkingDay($D502,$B$3)</f>
        <v>1</v>
      </c>
      <c r="G502" s="13" t="b">
        <f ca="1">_xll.meDateIsWeekday($D502)</f>
        <v>1</v>
      </c>
      <c r="H502" s="7" t="b">
        <f ca="1">_xll.meDateIsWeekend($D502)</f>
        <v>0</v>
      </c>
      <c r="I502" s="1"/>
    </row>
    <row r="503" spans="4:9" x14ac:dyDescent="0.25">
      <c r="D503" s="6">
        <f t="shared" ca="1" si="7"/>
        <v>43146</v>
      </c>
      <c r="E503" s="13" t="b">
        <f ca="1">_xll.meDateIsHoliday($D503,$B$3)</f>
        <v>0</v>
      </c>
      <c r="F503" s="13" t="b">
        <f ca="1">_xll.meDateIsWorkingDay($D503,$B$3)</f>
        <v>1</v>
      </c>
      <c r="G503" s="13" t="b">
        <f ca="1">_xll.meDateIsWeekday($D503)</f>
        <v>1</v>
      </c>
      <c r="H503" s="7" t="b">
        <f ca="1">_xll.meDateIsWeekend($D503)</f>
        <v>0</v>
      </c>
      <c r="I503" s="1"/>
    </row>
    <row r="504" spans="4:9" x14ac:dyDescent="0.25">
      <c r="D504" s="6">
        <f t="shared" ca="1" si="7"/>
        <v>43147</v>
      </c>
      <c r="E504" s="13" t="b">
        <f ca="1">_xll.meDateIsHoliday($D504,$B$3)</f>
        <v>0</v>
      </c>
      <c r="F504" s="13" t="b">
        <f ca="1">_xll.meDateIsWorkingDay($D504,$B$3)</f>
        <v>1</v>
      </c>
      <c r="G504" s="13" t="b">
        <f ca="1">_xll.meDateIsWeekday($D504)</f>
        <v>1</v>
      </c>
      <c r="H504" s="7" t="b">
        <f ca="1">_xll.meDateIsWeekend($D504)</f>
        <v>0</v>
      </c>
      <c r="I504" s="1"/>
    </row>
    <row r="505" spans="4:9" x14ac:dyDescent="0.25">
      <c r="D505" s="6">
        <f t="shared" ca="1" si="7"/>
        <v>43148</v>
      </c>
      <c r="E505" s="13" t="b">
        <f ca="1">_xll.meDateIsHoliday($D505,$B$3)</f>
        <v>0</v>
      </c>
      <c r="F505" s="13" t="b">
        <f ca="1">_xll.meDateIsWorkingDay($D505,$B$3)</f>
        <v>0</v>
      </c>
      <c r="G505" s="13" t="b">
        <f ca="1">_xll.meDateIsWeekday($D505)</f>
        <v>0</v>
      </c>
      <c r="H505" s="7" t="b">
        <f ca="1">_xll.meDateIsWeekend($D505)</f>
        <v>1</v>
      </c>
      <c r="I505" s="1"/>
    </row>
    <row r="506" spans="4:9" x14ac:dyDescent="0.25">
      <c r="D506" s="6">
        <f t="shared" ca="1" si="7"/>
        <v>43149</v>
      </c>
      <c r="E506" s="13" t="b">
        <f ca="1">_xll.meDateIsHoliday($D506,$B$3)</f>
        <v>0</v>
      </c>
      <c r="F506" s="13" t="b">
        <f ca="1">_xll.meDateIsWorkingDay($D506,$B$3)</f>
        <v>0</v>
      </c>
      <c r="G506" s="13" t="b">
        <f ca="1">_xll.meDateIsWeekday($D506)</f>
        <v>0</v>
      </c>
      <c r="H506" s="7" t="b">
        <f ca="1">_xll.meDateIsWeekend($D506)</f>
        <v>1</v>
      </c>
      <c r="I506" s="1"/>
    </row>
    <row r="507" spans="4:9" x14ac:dyDescent="0.25">
      <c r="D507" s="6">
        <f t="shared" ca="1" si="7"/>
        <v>43150</v>
      </c>
      <c r="E507" s="13" t="b">
        <f ca="1">_xll.meDateIsHoliday($D507,$B$3)</f>
        <v>1</v>
      </c>
      <c r="F507" s="13" t="b">
        <f ca="1">_xll.meDateIsWorkingDay($D507,$B$3)</f>
        <v>0</v>
      </c>
      <c r="G507" s="13" t="b">
        <f ca="1">_xll.meDateIsWeekday($D507)</f>
        <v>1</v>
      </c>
      <c r="H507" s="7" t="b">
        <f ca="1">_xll.meDateIsWeekend($D507)</f>
        <v>0</v>
      </c>
      <c r="I507" s="1"/>
    </row>
    <row r="508" spans="4:9" x14ac:dyDescent="0.25">
      <c r="D508" s="6">
        <f t="shared" ca="1" si="7"/>
        <v>43151</v>
      </c>
      <c r="E508" s="13" t="b">
        <f ca="1">_xll.meDateIsHoliday($D508,$B$3)</f>
        <v>0</v>
      </c>
      <c r="F508" s="13" t="b">
        <f ca="1">_xll.meDateIsWorkingDay($D508,$B$3)</f>
        <v>1</v>
      </c>
      <c r="G508" s="13" t="b">
        <f ca="1">_xll.meDateIsWeekday($D508)</f>
        <v>1</v>
      </c>
      <c r="H508" s="7" t="b">
        <f ca="1">_xll.meDateIsWeekend($D508)</f>
        <v>0</v>
      </c>
      <c r="I508" s="1"/>
    </row>
    <row r="509" spans="4:9" x14ac:dyDescent="0.25">
      <c r="D509" s="6">
        <f t="shared" ca="1" si="7"/>
        <v>43152</v>
      </c>
      <c r="E509" s="13" t="b">
        <f ca="1">_xll.meDateIsHoliday($D509,$B$3)</f>
        <v>0</v>
      </c>
      <c r="F509" s="13" t="b">
        <f ca="1">_xll.meDateIsWorkingDay($D509,$B$3)</f>
        <v>1</v>
      </c>
      <c r="G509" s="13" t="b">
        <f ca="1">_xll.meDateIsWeekday($D509)</f>
        <v>1</v>
      </c>
      <c r="H509" s="7" t="b">
        <f ca="1">_xll.meDateIsWeekend($D509)</f>
        <v>0</v>
      </c>
      <c r="I509" s="1"/>
    </row>
    <row r="510" spans="4:9" x14ac:dyDescent="0.25">
      <c r="D510" s="6">
        <f t="shared" ca="1" si="7"/>
        <v>43153</v>
      </c>
      <c r="E510" s="13" t="b">
        <f ca="1">_xll.meDateIsHoliday($D510,$B$3)</f>
        <v>0</v>
      </c>
      <c r="F510" s="13" t="b">
        <f ca="1">_xll.meDateIsWorkingDay($D510,$B$3)</f>
        <v>1</v>
      </c>
      <c r="G510" s="13" t="b">
        <f ca="1">_xll.meDateIsWeekday($D510)</f>
        <v>1</v>
      </c>
      <c r="H510" s="7" t="b">
        <f ca="1">_xll.meDateIsWeekend($D510)</f>
        <v>0</v>
      </c>
      <c r="I510" s="1"/>
    </row>
    <row r="511" spans="4:9" x14ac:dyDescent="0.25">
      <c r="D511" s="6">
        <f t="shared" ca="1" si="7"/>
        <v>43154</v>
      </c>
      <c r="E511" s="13" t="b">
        <f ca="1">_xll.meDateIsHoliday($D511,$B$3)</f>
        <v>0</v>
      </c>
      <c r="F511" s="13" t="b">
        <f ca="1">_xll.meDateIsWorkingDay($D511,$B$3)</f>
        <v>1</v>
      </c>
      <c r="G511" s="13" t="b">
        <f ca="1">_xll.meDateIsWeekday($D511)</f>
        <v>1</v>
      </c>
      <c r="H511" s="7" t="b">
        <f ca="1">_xll.meDateIsWeekend($D511)</f>
        <v>0</v>
      </c>
      <c r="I511" s="1"/>
    </row>
    <row r="512" spans="4:9" x14ac:dyDescent="0.25">
      <c r="D512" s="6">
        <f t="shared" ca="1" si="7"/>
        <v>43155</v>
      </c>
      <c r="E512" s="13" t="b">
        <f ca="1">_xll.meDateIsHoliday($D512,$B$3)</f>
        <v>0</v>
      </c>
      <c r="F512" s="13" t="b">
        <f ca="1">_xll.meDateIsWorkingDay($D512,$B$3)</f>
        <v>0</v>
      </c>
      <c r="G512" s="13" t="b">
        <f ca="1">_xll.meDateIsWeekday($D512)</f>
        <v>0</v>
      </c>
      <c r="H512" s="7" t="b">
        <f ca="1">_xll.meDateIsWeekend($D512)</f>
        <v>1</v>
      </c>
      <c r="I512" s="1"/>
    </row>
    <row r="513" spans="4:9" x14ac:dyDescent="0.25">
      <c r="D513" s="6">
        <f t="shared" ca="1" si="7"/>
        <v>43156</v>
      </c>
      <c r="E513" s="13" t="b">
        <f ca="1">_xll.meDateIsHoliday($D513,$B$3)</f>
        <v>0</v>
      </c>
      <c r="F513" s="13" t="b">
        <f ca="1">_xll.meDateIsWorkingDay($D513,$B$3)</f>
        <v>0</v>
      </c>
      <c r="G513" s="13" t="b">
        <f ca="1">_xll.meDateIsWeekday($D513)</f>
        <v>0</v>
      </c>
      <c r="H513" s="7" t="b">
        <f ca="1">_xll.meDateIsWeekend($D513)</f>
        <v>1</v>
      </c>
      <c r="I513" s="1"/>
    </row>
    <row r="514" spans="4:9" x14ac:dyDescent="0.25">
      <c r="D514" s="6">
        <f t="shared" ca="1" si="7"/>
        <v>43157</v>
      </c>
      <c r="E514" s="13" t="b">
        <f ca="1">_xll.meDateIsHoliday($D514,$B$3)</f>
        <v>0</v>
      </c>
      <c r="F514" s="13" t="b">
        <f ca="1">_xll.meDateIsWorkingDay($D514,$B$3)</f>
        <v>1</v>
      </c>
      <c r="G514" s="13" t="b">
        <f ca="1">_xll.meDateIsWeekday($D514)</f>
        <v>1</v>
      </c>
      <c r="H514" s="7" t="b">
        <f ca="1">_xll.meDateIsWeekend($D514)</f>
        <v>0</v>
      </c>
      <c r="I514" s="1"/>
    </row>
    <row r="515" spans="4:9" x14ac:dyDescent="0.25">
      <c r="D515" s="6">
        <f t="shared" ca="1" si="7"/>
        <v>43158</v>
      </c>
      <c r="E515" s="13" t="b">
        <f ca="1">_xll.meDateIsHoliday($D515,$B$3)</f>
        <v>0</v>
      </c>
      <c r="F515" s="13" t="b">
        <f ca="1">_xll.meDateIsWorkingDay($D515,$B$3)</f>
        <v>1</v>
      </c>
      <c r="G515" s="13" t="b">
        <f ca="1">_xll.meDateIsWeekday($D515)</f>
        <v>1</v>
      </c>
      <c r="H515" s="7" t="b">
        <f ca="1">_xll.meDateIsWeekend($D515)</f>
        <v>0</v>
      </c>
      <c r="I515" s="1"/>
    </row>
    <row r="516" spans="4:9" x14ac:dyDescent="0.25">
      <c r="D516" s="6">
        <f t="shared" ca="1" si="7"/>
        <v>43159</v>
      </c>
      <c r="E516" s="13" t="b">
        <f ca="1">_xll.meDateIsHoliday($D516,$B$3)</f>
        <v>0</v>
      </c>
      <c r="F516" s="13" t="b">
        <f ca="1">_xll.meDateIsWorkingDay($D516,$B$3)</f>
        <v>1</v>
      </c>
      <c r="G516" s="13" t="b">
        <f ca="1">_xll.meDateIsWeekday($D516)</f>
        <v>1</v>
      </c>
      <c r="H516" s="7" t="b">
        <f ca="1">_xll.meDateIsWeekend($D516)</f>
        <v>0</v>
      </c>
      <c r="I516" s="1"/>
    </row>
    <row r="517" spans="4:9" x14ac:dyDescent="0.25">
      <c r="D517" s="6">
        <f t="shared" ca="1" si="7"/>
        <v>43160</v>
      </c>
      <c r="E517" s="13" t="b">
        <f ca="1">_xll.meDateIsHoliday($D517,$B$3)</f>
        <v>0</v>
      </c>
      <c r="F517" s="13" t="b">
        <f ca="1">_xll.meDateIsWorkingDay($D517,$B$3)</f>
        <v>1</v>
      </c>
      <c r="G517" s="13" t="b">
        <f ca="1">_xll.meDateIsWeekday($D517)</f>
        <v>1</v>
      </c>
      <c r="H517" s="7" t="b">
        <f ca="1">_xll.meDateIsWeekend($D517)</f>
        <v>0</v>
      </c>
      <c r="I517" s="1"/>
    </row>
    <row r="518" spans="4:9" x14ac:dyDescent="0.25">
      <c r="D518" s="6">
        <f t="shared" ca="1" si="7"/>
        <v>43161</v>
      </c>
      <c r="E518" s="13" t="b">
        <f ca="1">_xll.meDateIsHoliday($D518,$B$3)</f>
        <v>0</v>
      </c>
      <c r="F518" s="13" t="b">
        <f ca="1">_xll.meDateIsWorkingDay($D518,$B$3)</f>
        <v>1</v>
      </c>
      <c r="G518" s="13" t="b">
        <f ca="1">_xll.meDateIsWeekday($D518)</f>
        <v>1</v>
      </c>
      <c r="H518" s="7" t="b">
        <f ca="1">_xll.meDateIsWeekend($D518)</f>
        <v>0</v>
      </c>
      <c r="I518" s="1"/>
    </row>
    <row r="519" spans="4:9" x14ac:dyDescent="0.25">
      <c r="D519" s="6">
        <f t="shared" ca="1" si="7"/>
        <v>43162</v>
      </c>
      <c r="E519" s="13" t="b">
        <f ca="1">_xll.meDateIsHoliday($D519,$B$3)</f>
        <v>0</v>
      </c>
      <c r="F519" s="13" t="b">
        <f ca="1">_xll.meDateIsWorkingDay($D519,$B$3)</f>
        <v>0</v>
      </c>
      <c r="G519" s="13" t="b">
        <f ca="1">_xll.meDateIsWeekday($D519)</f>
        <v>0</v>
      </c>
      <c r="H519" s="7" t="b">
        <f ca="1">_xll.meDateIsWeekend($D519)</f>
        <v>1</v>
      </c>
      <c r="I519" s="1"/>
    </row>
    <row r="520" spans="4:9" x14ac:dyDescent="0.25">
      <c r="D520" s="6">
        <f t="shared" ca="1" si="7"/>
        <v>43163</v>
      </c>
      <c r="E520" s="13" t="b">
        <f ca="1">_xll.meDateIsHoliday($D520,$B$3)</f>
        <v>0</v>
      </c>
      <c r="F520" s="13" t="b">
        <f ca="1">_xll.meDateIsWorkingDay($D520,$B$3)</f>
        <v>0</v>
      </c>
      <c r="G520" s="13" t="b">
        <f ca="1">_xll.meDateIsWeekday($D520)</f>
        <v>0</v>
      </c>
      <c r="H520" s="7" t="b">
        <f ca="1">_xll.meDateIsWeekend($D520)</f>
        <v>1</v>
      </c>
      <c r="I520" s="1"/>
    </row>
    <row r="521" spans="4:9" x14ac:dyDescent="0.25">
      <c r="D521" s="6">
        <f t="shared" ref="D521:D584" ca="1" si="8">D520+1</f>
        <v>43164</v>
      </c>
      <c r="E521" s="13" t="b">
        <f ca="1">_xll.meDateIsHoliday($D521,$B$3)</f>
        <v>0</v>
      </c>
      <c r="F521" s="13" t="b">
        <f ca="1">_xll.meDateIsWorkingDay($D521,$B$3)</f>
        <v>1</v>
      </c>
      <c r="G521" s="13" t="b">
        <f ca="1">_xll.meDateIsWeekday($D521)</f>
        <v>1</v>
      </c>
      <c r="H521" s="7" t="b">
        <f ca="1">_xll.meDateIsWeekend($D521)</f>
        <v>0</v>
      </c>
      <c r="I521" s="1"/>
    </row>
    <row r="522" spans="4:9" x14ac:dyDescent="0.25">
      <c r="D522" s="6">
        <f t="shared" ca="1" si="8"/>
        <v>43165</v>
      </c>
      <c r="E522" s="13" t="b">
        <f ca="1">_xll.meDateIsHoliday($D522,$B$3)</f>
        <v>0</v>
      </c>
      <c r="F522" s="13" t="b">
        <f ca="1">_xll.meDateIsWorkingDay($D522,$B$3)</f>
        <v>1</v>
      </c>
      <c r="G522" s="13" t="b">
        <f ca="1">_xll.meDateIsWeekday($D522)</f>
        <v>1</v>
      </c>
      <c r="H522" s="7" t="b">
        <f ca="1">_xll.meDateIsWeekend($D522)</f>
        <v>0</v>
      </c>
      <c r="I522" s="1"/>
    </row>
    <row r="523" spans="4:9" x14ac:dyDescent="0.25">
      <c r="D523" s="6">
        <f t="shared" ca="1" si="8"/>
        <v>43166</v>
      </c>
      <c r="E523" s="13" t="b">
        <f ca="1">_xll.meDateIsHoliday($D523,$B$3)</f>
        <v>0</v>
      </c>
      <c r="F523" s="13" t="b">
        <f ca="1">_xll.meDateIsWorkingDay($D523,$B$3)</f>
        <v>1</v>
      </c>
      <c r="G523" s="13" t="b">
        <f ca="1">_xll.meDateIsWeekday($D523)</f>
        <v>1</v>
      </c>
      <c r="H523" s="7" t="b">
        <f ca="1">_xll.meDateIsWeekend($D523)</f>
        <v>0</v>
      </c>
      <c r="I523" s="1"/>
    </row>
    <row r="524" spans="4:9" x14ac:dyDescent="0.25">
      <c r="D524" s="6">
        <f t="shared" ca="1" si="8"/>
        <v>43167</v>
      </c>
      <c r="E524" s="13" t="b">
        <f ca="1">_xll.meDateIsHoliday($D524,$B$3)</f>
        <v>0</v>
      </c>
      <c r="F524" s="13" t="b">
        <f ca="1">_xll.meDateIsWorkingDay($D524,$B$3)</f>
        <v>1</v>
      </c>
      <c r="G524" s="13" t="b">
        <f ca="1">_xll.meDateIsWeekday($D524)</f>
        <v>1</v>
      </c>
      <c r="H524" s="7" t="b">
        <f ca="1">_xll.meDateIsWeekend($D524)</f>
        <v>0</v>
      </c>
      <c r="I524" s="1"/>
    </row>
    <row r="525" spans="4:9" x14ac:dyDescent="0.25">
      <c r="D525" s="6">
        <f t="shared" ca="1" si="8"/>
        <v>43168</v>
      </c>
      <c r="E525" s="13" t="b">
        <f ca="1">_xll.meDateIsHoliday($D525,$B$3)</f>
        <v>0</v>
      </c>
      <c r="F525" s="13" t="b">
        <f ca="1">_xll.meDateIsWorkingDay($D525,$B$3)</f>
        <v>1</v>
      </c>
      <c r="G525" s="13" t="b">
        <f ca="1">_xll.meDateIsWeekday($D525)</f>
        <v>1</v>
      </c>
      <c r="H525" s="7" t="b">
        <f ca="1">_xll.meDateIsWeekend($D525)</f>
        <v>0</v>
      </c>
      <c r="I525" s="1"/>
    </row>
    <row r="526" spans="4:9" x14ac:dyDescent="0.25">
      <c r="D526" s="6">
        <f t="shared" ca="1" si="8"/>
        <v>43169</v>
      </c>
      <c r="E526" s="13" t="b">
        <f ca="1">_xll.meDateIsHoliday($D526,$B$3)</f>
        <v>0</v>
      </c>
      <c r="F526" s="13" t="b">
        <f ca="1">_xll.meDateIsWorkingDay($D526,$B$3)</f>
        <v>0</v>
      </c>
      <c r="G526" s="13" t="b">
        <f ca="1">_xll.meDateIsWeekday($D526)</f>
        <v>0</v>
      </c>
      <c r="H526" s="7" t="b">
        <f ca="1">_xll.meDateIsWeekend($D526)</f>
        <v>1</v>
      </c>
      <c r="I526" s="1"/>
    </row>
    <row r="527" spans="4:9" x14ac:dyDescent="0.25">
      <c r="D527" s="6">
        <f t="shared" ca="1" si="8"/>
        <v>43170</v>
      </c>
      <c r="E527" s="13" t="b">
        <f ca="1">_xll.meDateIsHoliday($D527,$B$3)</f>
        <v>0</v>
      </c>
      <c r="F527" s="13" t="b">
        <f ca="1">_xll.meDateIsWorkingDay($D527,$B$3)</f>
        <v>0</v>
      </c>
      <c r="G527" s="13" t="b">
        <f ca="1">_xll.meDateIsWeekday($D527)</f>
        <v>0</v>
      </c>
      <c r="H527" s="7" t="b">
        <f ca="1">_xll.meDateIsWeekend($D527)</f>
        <v>1</v>
      </c>
      <c r="I527" s="1"/>
    </row>
    <row r="528" spans="4:9" x14ac:dyDescent="0.25">
      <c r="D528" s="6">
        <f t="shared" ca="1" si="8"/>
        <v>43171</v>
      </c>
      <c r="E528" s="13" t="b">
        <f ca="1">_xll.meDateIsHoliday($D528,$B$3)</f>
        <v>0</v>
      </c>
      <c r="F528" s="13" t="b">
        <f ca="1">_xll.meDateIsWorkingDay($D528,$B$3)</f>
        <v>1</v>
      </c>
      <c r="G528" s="13" t="b">
        <f ca="1">_xll.meDateIsWeekday($D528)</f>
        <v>1</v>
      </c>
      <c r="H528" s="7" t="b">
        <f ca="1">_xll.meDateIsWeekend($D528)</f>
        <v>0</v>
      </c>
      <c r="I528" s="1"/>
    </row>
    <row r="529" spans="4:9" x14ac:dyDescent="0.25">
      <c r="D529" s="6">
        <f t="shared" ca="1" si="8"/>
        <v>43172</v>
      </c>
      <c r="E529" s="13" t="b">
        <f ca="1">_xll.meDateIsHoliday($D529,$B$3)</f>
        <v>0</v>
      </c>
      <c r="F529" s="13" t="b">
        <f ca="1">_xll.meDateIsWorkingDay($D529,$B$3)</f>
        <v>1</v>
      </c>
      <c r="G529" s="13" t="b">
        <f ca="1">_xll.meDateIsWeekday($D529)</f>
        <v>1</v>
      </c>
      <c r="H529" s="7" t="b">
        <f ca="1">_xll.meDateIsWeekend($D529)</f>
        <v>0</v>
      </c>
      <c r="I529" s="1"/>
    </row>
    <row r="530" spans="4:9" x14ac:dyDescent="0.25">
      <c r="D530" s="6">
        <f t="shared" ca="1" si="8"/>
        <v>43173</v>
      </c>
      <c r="E530" s="13" t="b">
        <f ca="1">_xll.meDateIsHoliday($D530,$B$3)</f>
        <v>0</v>
      </c>
      <c r="F530" s="13" t="b">
        <f ca="1">_xll.meDateIsWorkingDay($D530,$B$3)</f>
        <v>1</v>
      </c>
      <c r="G530" s="13" t="b">
        <f ca="1">_xll.meDateIsWeekday($D530)</f>
        <v>1</v>
      </c>
      <c r="H530" s="7" t="b">
        <f ca="1">_xll.meDateIsWeekend($D530)</f>
        <v>0</v>
      </c>
      <c r="I530" s="1"/>
    </row>
    <row r="531" spans="4:9" x14ac:dyDescent="0.25">
      <c r="D531" s="6">
        <f t="shared" ca="1" si="8"/>
        <v>43174</v>
      </c>
      <c r="E531" s="13" t="b">
        <f ca="1">_xll.meDateIsHoliday($D531,$B$3)</f>
        <v>0</v>
      </c>
      <c r="F531" s="13" t="b">
        <f ca="1">_xll.meDateIsWorkingDay($D531,$B$3)</f>
        <v>1</v>
      </c>
      <c r="G531" s="13" t="b">
        <f ca="1">_xll.meDateIsWeekday($D531)</f>
        <v>1</v>
      </c>
      <c r="H531" s="7" t="b">
        <f ca="1">_xll.meDateIsWeekend($D531)</f>
        <v>0</v>
      </c>
      <c r="I531" s="1"/>
    </row>
    <row r="532" spans="4:9" x14ac:dyDescent="0.25">
      <c r="D532" s="6">
        <f t="shared" ca="1" si="8"/>
        <v>43175</v>
      </c>
      <c r="E532" s="13" t="b">
        <f ca="1">_xll.meDateIsHoliday($D532,$B$3)</f>
        <v>0</v>
      </c>
      <c r="F532" s="13" t="b">
        <f ca="1">_xll.meDateIsWorkingDay($D532,$B$3)</f>
        <v>1</v>
      </c>
      <c r="G532" s="13" t="b">
        <f ca="1">_xll.meDateIsWeekday($D532)</f>
        <v>1</v>
      </c>
      <c r="H532" s="7" t="b">
        <f ca="1">_xll.meDateIsWeekend($D532)</f>
        <v>0</v>
      </c>
      <c r="I532" s="1"/>
    </row>
    <row r="533" spans="4:9" x14ac:dyDescent="0.25">
      <c r="D533" s="6">
        <f t="shared" ca="1" si="8"/>
        <v>43176</v>
      </c>
      <c r="E533" s="13" t="b">
        <f ca="1">_xll.meDateIsHoliday($D533,$B$3)</f>
        <v>0</v>
      </c>
      <c r="F533" s="13" t="b">
        <f ca="1">_xll.meDateIsWorkingDay($D533,$B$3)</f>
        <v>0</v>
      </c>
      <c r="G533" s="13" t="b">
        <f ca="1">_xll.meDateIsWeekday($D533)</f>
        <v>0</v>
      </c>
      <c r="H533" s="7" t="b">
        <f ca="1">_xll.meDateIsWeekend($D533)</f>
        <v>1</v>
      </c>
      <c r="I533" s="1"/>
    </row>
    <row r="534" spans="4:9" x14ac:dyDescent="0.25">
      <c r="D534" s="6">
        <f t="shared" ca="1" si="8"/>
        <v>43177</v>
      </c>
      <c r="E534" s="13" t="b">
        <f ca="1">_xll.meDateIsHoliday($D534,$B$3)</f>
        <v>0</v>
      </c>
      <c r="F534" s="13" t="b">
        <f ca="1">_xll.meDateIsWorkingDay($D534,$B$3)</f>
        <v>0</v>
      </c>
      <c r="G534" s="13" t="b">
        <f ca="1">_xll.meDateIsWeekday($D534)</f>
        <v>0</v>
      </c>
      <c r="H534" s="7" t="b">
        <f ca="1">_xll.meDateIsWeekend($D534)</f>
        <v>1</v>
      </c>
      <c r="I534" s="1"/>
    </row>
    <row r="535" spans="4:9" x14ac:dyDescent="0.25">
      <c r="D535" s="6">
        <f t="shared" ca="1" si="8"/>
        <v>43178</v>
      </c>
      <c r="E535" s="13" t="b">
        <f ca="1">_xll.meDateIsHoliday($D535,$B$3)</f>
        <v>0</v>
      </c>
      <c r="F535" s="13" t="b">
        <f ca="1">_xll.meDateIsWorkingDay($D535,$B$3)</f>
        <v>1</v>
      </c>
      <c r="G535" s="13" t="b">
        <f ca="1">_xll.meDateIsWeekday($D535)</f>
        <v>1</v>
      </c>
      <c r="H535" s="7" t="b">
        <f ca="1">_xll.meDateIsWeekend($D535)</f>
        <v>0</v>
      </c>
      <c r="I535" s="1"/>
    </row>
    <row r="536" spans="4:9" x14ac:dyDescent="0.25">
      <c r="D536" s="6">
        <f t="shared" ca="1" si="8"/>
        <v>43179</v>
      </c>
      <c r="E536" s="13" t="b">
        <f ca="1">_xll.meDateIsHoliday($D536,$B$3)</f>
        <v>0</v>
      </c>
      <c r="F536" s="13" t="b">
        <f ca="1">_xll.meDateIsWorkingDay($D536,$B$3)</f>
        <v>1</v>
      </c>
      <c r="G536" s="13" t="b">
        <f ca="1">_xll.meDateIsWeekday($D536)</f>
        <v>1</v>
      </c>
      <c r="H536" s="7" t="b">
        <f ca="1">_xll.meDateIsWeekend($D536)</f>
        <v>0</v>
      </c>
      <c r="I536" s="1"/>
    </row>
    <row r="537" spans="4:9" x14ac:dyDescent="0.25">
      <c r="D537" s="6">
        <f t="shared" ca="1" si="8"/>
        <v>43180</v>
      </c>
      <c r="E537" s="13" t="b">
        <f ca="1">_xll.meDateIsHoliday($D537,$B$3)</f>
        <v>0</v>
      </c>
      <c r="F537" s="13" t="b">
        <f ca="1">_xll.meDateIsWorkingDay($D537,$B$3)</f>
        <v>1</v>
      </c>
      <c r="G537" s="13" t="b">
        <f ca="1">_xll.meDateIsWeekday($D537)</f>
        <v>1</v>
      </c>
      <c r="H537" s="7" t="b">
        <f ca="1">_xll.meDateIsWeekend($D537)</f>
        <v>0</v>
      </c>
      <c r="I537" s="1"/>
    </row>
    <row r="538" spans="4:9" x14ac:dyDescent="0.25">
      <c r="D538" s="6">
        <f t="shared" ca="1" si="8"/>
        <v>43181</v>
      </c>
      <c r="E538" s="13" t="b">
        <f ca="1">_xll.meDateIsHoliday($D538,$B$3)</f>
        <v>0</v>
      </c>
      <c r="F538" s="13" t="b">
        <f ca="1">_xll.meDateIsWorkingDay($D538,$B$3)</f>
        <v>1</v>
      </c>
      <c r="G538" s="13" t="b">
        <f ca="1">_xll.meDateIsWeekday($D538)</f>
        <v>1</v>
      </c>
      <c r="H538" s="7" t="b">
        <f ca="1">_xll.meDateIsWeekend($D538)</f>
        <v>0</v>
      </c>
      <c r="I538" s="1"/>
    </row>
    <row r="539" spans="4:9" x14ac:dyDescent="0.25">
      <c r="D539" s="6">
        <f t="shared" ca="1" si="8"/>
        <v>43182</v>
      </c>
      <c r="E539" s="13" t="b">
        <f ca="1">_xll.meDateIsHoliday($D539,$B$3)</f>
        <v>0</v>
      </c>
      <c r="F539" s="13" t="b">
        <f ca="1">_xll.meDateIsWorkingDay($D539,$B$3)</f>
        <v>1</v>
      </c>
      <c r="G539" s="13" t="b">
        <f ca="1">_xll.meDateIsWeekday($D539)</f>
        <v>1</v>
      </c>
      <c r="H539" s="7" t="b">
        <f ca="1">_xll.meDateIsWeekend($D539)</f>
        <v>0</v>
      </c>
      <c r="I539" s="1"/>
    </row>
    <row r="540" spans="4:9" x14ac:dyDescent="0.25">
      <c r="D540" s="6">
        <f t="shared" ca="1" si="8"/>
        <v>43183</v>
      </c>
      <c r="E540" s="13" t="b">
        <f ca="1">_xll.meDateIsHoliday($D540,$B$3)</f>
        <v>0</v>
      </c>
      <c r="F540" s="13" t="b">
        <f ca="1">_xll.meDateIsWorkingDay($D540,$B$3)</f>
        <v>0</v>
      </c>
      <c r="G540" s="13" t="b">
        <f ca="1">_xll.meDateIsWeekday($D540)</f>
        <v>0</v>
      </c>
      <c r="H540" s="7" t="b">
        <f ca="1">_xll.meDateIsWeekend($D540)</f>
        <v>1</v>
      </c>
      <c r="I540" s="1"/>
    </row>
    <row r="541" spans="4:9" x14ac:dyDescent="0.25">
      <c r="D541" s="6">
        <f t="shared" ca="1" si="8"/>
        <v>43184</v>
      </c>
      <c r="E541" s="13" t="b">
        <f ca="1">_xll.meDateIsHoliday($D541,$B$3)</f>
        <v>0</v>
      </c>
      <c r="F541" s="13" t="b">
        <f ca="1">_xll.meDateIsWorkingDay($D541,$B$3)</f>
        <v>0</v>
      </c>
      <c r="G541" s="13" t="b">
        <f ca="1">_xll.meDateIsWeekday($D541)</f>
        <v>0</v>
      </c>
      <c r="H541" s="7" t="b">
        <f ca="1">_xll.meDateIsWeekend($D541)</f>
        <v>1</v>
      </c>
      <c r="I541" s="1"/>
    </row>
    <row r="542" spans="4:9" x14ac:dyDescent="0.25">
      <c r="D542" s="6">
        <f t="shared" ca="1" si="8"/>
        <v>43185</v>
      </c>
      <c r="E542" s="13" t="b">
        <f ca="1">_xll.meDateIsHoliday($D542,$B$3)</f>
        <v>0</v>
      </c>
      <c r="F542" s="13" t="b">
        <f ca="1">_xll.meDateIsWorkingDay($D542,$B$3)</f>
        <v>1</v>
      </c>
      <c r="G542" s="13" t="b">
        <f ca="1">_xll.meDateIsWeekday($D542)</f>
        <v>1</v>
      </c>
      <c r="H542" s="7" t="b">
        <f ca="1">_xll.meDateIsWeekend($D542)</f>
        <v>0</v>
      </c>
      <c r="I542" s="1"/>
    </row>
    <row r="543" spans="4:9" x14ac:dyDescent="0.25">
      <c r="D543" s="6">
        <f t="shared" ca="1" si="8"/>
        <v>43186</v>
      </c>
      <c r="E543" s="13" t="b">
        <f ca="1">_xll.meDateIsHoliday($D543,$B$3)</f>
        <v>0</v>
      </c>
      <c r="F543" s="13" t="b">
        <f ca="1">_xll.meDateIsWorkingDay($D543,$B$3)</f>
        <v>1</v>
      </c>
      <c r="G543" s="13" t="b">
        <f ca="1">_xll.meDateIsWeekday($D543)</f>
        <v>1</v>
      </c>
      <c r="H543" s="7" t="b">
        <f ca="1">_xll.meDateIsWeekend($D543)</f>
        <v>0</v>
      </c>
      <c r="I543" s="1"/>
    </row>
    <row r="544" spans="4:9" x14ac:dyDescent="0.25">
      <c r="D544" s="6">
        <f t="shared" ca="1" si="8"/>
        <v>43187</v>
      </c>
      <c r="E544" s="13" t="b">
        <f ca="1">_xll.meDateIsHoliday($D544,$B$3)</f>
        <v>0</v>
      </c>
      <c r="F544" s="13" t="b">
        <f ca="1">_xll.meDateIsWorkingDay($D544,$B$3)</f>
        <v>1</v>
      </c>
      <c r="G544" s="13" t="b">
        <f ca="1">_xll.meDateIsWeekday($D544)</f>
        <v>1</v>
      </c>
      <c r="H544" s="7" t="b">
        <f ca="1">_xll.meDateIsWeekend($D544)</f>
        <v>0</v>
      </c>
      <c r="I544" s="1"/>
    </row>
    <row r="545" spans="4:9" x14ac:dyDescent="0.25">
      <c r="D545" s="6">
        <f t="shared" ca="1" si="8"/>
        <v>43188</v>
      </c>
      <c r="E545" s="13" t="b">
        <f ca="1">_xll.meDateIsHoliday($D545,$B$3)</f>
        <v>0</v>
      </c>
      <c r="F545" s="13" t="b">
        <f ca="1">_xll.meDateIsWorkingDay($D545,$B$3)</f>
        <v>1</v>
      </c>
      <c r="G545" s="13" t="b">
        <f ca="1">_xll.meDateIsWeekday($D545)</f>
        <v>1</v>
      </c>
      <c r="H545" s="7" t="b">
        <f ca="1">_xll.meDateIsWeekend($D545)</f>
        <v>0</v>
      </c>
      <c r="I545" s="1"/>
    </row>
    <row r="546" spans="4:9" x14ac:dyDescent="0.25">
      <c r="D546" s="6">
        <f t="shared" ca="1" si="8"/>
        <v>43189</v>
      </c>
      <c r="E546" s="13" t="b">
        <f ca="1">_xll.meDateIsHoliday($D546,$B$3)</f>
        <v>0</v>
      </c>
      <c r="F546" s="13" t="b">
        <f ca="1">_xll.meDateIsWorkingDay($D546,$B$3)</f>
        <v>1</v>
      </c>
      <c r="G546" s="13" t="b">
        <f ca="1">_xll.meDateIsWeekday($D546)</f>
        <v>1</v>
      </c>
      <c r="H546" s="7" t="b">
        <f ca="1">_xll.meDateIsWeekend($D546)</f>
        <v>0</v>
      </c>
      <c r="I546" s="1"/>
    </row>
    <row r="547" spans="4:9" x14ac:dyDescent="0.25">
      <c r="D547" s="6">
        <f t="shared" ca="1" si="8"/>
        <v>43190</v>
      </c>
      <c r="E547" s="13" t="b">
        <f ca="1">_xll.meDateIsHoliday($D547,$B$3)</f>
        <v>0</v>
      </c>
      <c r="F547" s="13" t="b">
        <f ca="1">_xll.meDateIsWorkingDay($D547,$B$3)</f>
        <v>0</v>
      </c>
      <c r="G547" s="13" t="b">
        <f ca="1">_xll.meDateIsWeekday($D547)</f>
        <v>0</v>
      </c>
      <c r="H547" s="7" t="b">
        <f ca="1">_xll.meDateIsWeekend($D547)</f>
        <v>1</v>
      </c>
      <c r="I547" s="1"/>
    </row>
    <row r="548" spans="4:9" x14ac:dyDescent="0.25">
      <c r="D548" s="6">
        <f t="shared" ca="1" si="8"/>
        <v>43191</v>
      </c>
      <c r="E548" s="13" t="b">
        <f ca="1">_xll.meDateIsHoliday($D548,$B$3)</f>
        <v>0</v>
      </c>
      <c r="F548" s="13" t="b">
        <f ca="1">_xll.meDateIsWorkingDay($D548,$B$3)</f>
        <v>0</v>
      </c>
      <c r="G548" s="13" t="b">
        <f ca="1">_xll.meDateIsWeekday($D548)</f>
        <v>0</v>
      </c>
      <c r="H548" s="7" t="b">
        <f ca="1">_xll.meDateIsWeekend($D548)</f>
        <v>1</v>
      </c>
      <c r="I548" s="1"/>
    </row>
    <row r="549" spans="4:9" x14ac:dyDescent="0.25">
      <c r="D549" s="6">
        <f t="shared" ca="1" si="8"/>
        <v>43192</v>
      </c>
      <c r="E549" s="13" t="b">
        <f ca="1">_xll.meDateIsHoliday($D549,$B$3)</f>
        <v>0</v>
      </c>
      <c r="F549" s="13" t="b">
        <f ca="1">_xll.meDateIsWorkingDay($D549,$B$3)</f>
        <v>1</v>
      </c>
      <c r="G549" s="13" t="b">
        <f ca="1">_xll.meDateIsWeekday($D549)</f>
        <v>1</v>
      </c>
      <c r="H549" s="7" t="b">
        <f ca="1">_xll.meDateIsWeekend($D549)</f>
        <v>0</v>
      </c>
      <c r="I549" s="1"/>
    </row>
    <row r="550" spans="4:9" x14ac:dyDescent="0.25">
      <c r="D550" s="6">
        <f t="shared" ca="1" si="8"/>
        <v>43193</v>
      </c>
      <c r="E550" s="13" t="b">
        <f ca="1">_xll.meDateIsHoliday($D550,$B$3)</f>
        <v>0</v>
      </c>
      <c r="F550" s="13" t="b">
        <f ca="1">_xll.meDateIsWorkingDay($D550,$B$3)</f>
        <v>1</v>
      </c>
      <c r="G550" s="13" t="b">
        <f ca="1">_xll.meDateIsWeekday($D550)</f>
        <v>1</v>
      </c>
      <c r="H550" s="7" t="b">
        <f ca="1">_xll.meDateIsWeekend($D550)</f>
        <v>0</v>
      </c>
      <c r="I550" s="1"/>
    </row>
    <row r="551" spans="4:9" x14ac:dyDescent="0.25">
      <c r="D551" s="6">
        <f t="shared" ca="1" si="8"/>
        <v>43194</v>
      </c>
      <c r="E551" s="13" t="b">
        <f ca="1">_xll.meDateIsHoliday($D551,$B$3)</f>
        <v>0</v>
      </c>
      <c r="F551" s="13" t="b">
        <f ca="1">_xll.meDateIsWorkingDay($D551,$B$3)</f>
        <v>1</v>
      </c>
      <c r="G551" s="13" t="b">
        <f ca="1">_xll.meDateIsWeekday($D551)</f>
        <v>1</v>
      </c>
      <c r="H551" s="7" t="b">
        <f ca="1">_xll.meDateIsWeekend($D551)</f>
        <v>0</v>
      </c>
      <c r="I551" s="1"/>
    </row>
    <row r="552" spans="4:9" x14ac:dyDescent="0.25">
      <c r="D552" s="6">
        <f t="shared" ca="1" si="8"/>
        <v>43195</v>
      </c>
      <c r="E552" s="13" t="b">
        <f ca="1">_xll.meDateIsHoliday($D552,$B$3)</f>
        <v>0</v>
      </c>
      <c r="F552" s="13" t="b">
        <f ca="1">_xll.meDateIsWorkingDay($D552,$B$3)</f>
        <v>1</v>
      </c>
      <c r="G552" s="13" t="b">
        <f ca="1">_xll.meDateIsWeekday($D552)</f>
        <v>1</v>
      </c>
      <c r="H552" s="7" t="b">
        <f ca="1">_xll.meDateIsWeekend($D552)</f>
        <v>0</v>
      </c>
      <c r="I552" s="1"/>
    </row>
    <row r="553" spans="4:9" x14ac:dyDescent="0.25">
      <c r="D553" s="6">
        <f t="shared" ca="1" si="8"/>
        <v>43196</v>
      </c>
      <c r="E553" s="13" t="b">
        <f ca="1">_xll.meDateIsHoliday($D553,$B$3)</f>
        <v>0</v>
      </c>
      <c r="F553" s="13" t="b">
        <f ca="1">_xll.meDateIsWorkingDay($D553,$B$3)</f>
        <v>1</v>
      </c>
      <c r="G553" s="13" t="b">
        <f ca="1">_xll.meDateIsWeekday($D553)</f>
        <v>1</v>
      </c>
      <c r="H553" s="7" t="b">
        <f ca="1">_xll.meDateIsWeekend($D553)</f>
        <v>0</v>
      </c>
      <c r="I553" s="1"/>
    </row>
    <row r="554" spans="4:9" x14ac:dyDescent="0.25">
      <c r="D554" s="6">
        <f t="shared" ca="1" si="8"/>
        <v>43197</v>
      </c>
      <c r="E554" s="13" t="b">
        <f ca="1">_xll.meDateIsHoliday($D554,$B$3)</f>
        <v>0</v>
      </c>
      <c r="F554" s="13" t="b">
        <f ca="1">_xll.meDateIsWorkingDay($D554,$B$3)</f>
        <v>0</v>
      </c>
      <c r="G554" s="13" t="b">
        <f ca="1">_xll.meDateIsWeekday($D554)</f>
        <v>0</v>
      </c>
      <c r="H554" s="7" t="b">
        <f ca="1">_xll.meDateIsWeekend($D554)</f>
        <v>1</v>
      </c>
      <c r="I554" s="1"/>
    </row>
    <row r="555" spans="4:9" x14ac:dyDescent="0.25">
      <c r="D555" s="6">
        <f t="shared" ca="1" si="8"/>
        <v>43198</v>
      </c>
      <c r="E555" s="13" t="b">
        <f ca="1">_xll.meDateIsHoliday($D555,$B$3)</f>
        <v>0</v>
      </c>
      <c r="F555" s="13" t="b">
        <f ca="1">_xll.meDateIsWorkingDay($D555,$B$3)</f>
        <v>0</v>
      </c>
      <c r="G555" s="13" t="b">
        <f ca="1">_xll.meDateIsWeekday($D555)</f>
        <v>0</v>
      </c>
      <c r="H555" s="7" t="b">
        <f ca="1">_xll.meDateIsWeekend($D555)</f>
        <v>1</v>
      </c>
      <c r="I555" s="1"/>
    </row>
    <row r="556" spans="4:9" x14ac:dyDescent="0.25">
      <c r="D556" s="6">
        <f t="shared" ca="1" si="8"/>
        <v>43199</v>
      </c>
      <c r="E556" s="13" t="b">
        <f ca="1">_xll.meDateIsHoliday($D556,$B$3)</f>
        <v>0</v>
      </c>
      <c r="F556" s="13" t="b">
        <f ca="1">_xll.meDateIsWorkingDay($D556,$B$3)</f>
        <v>1</v>
      </c>
      <c r="G556" s="13" t="b">
        <f ca="1">_xll.meDateIsWeekday($D556)</f>
        <v>1</v>
      </c>
      <c r="H556" s="7" t="b">
        <f ca="1">_xll.meDateIsWeekend($D556)</f>
        <v>0</v>
      </c>
      <c r="I556" s="1"/>
    </row>
    <row r="557" spans="4:9" x14ac:dyDescent="0.25">
      <c r="D557" s="6">
        <f t="shared" ca="1" si="8"/>
        <v>43200</v>
      </c>
      <c r="E557" s="13" t="b">
        <f ca="1">_xll.meDateIsHoliday($D557,$B$3)</f>
        <v>0</v>
      </c>
      <c r="F557" s="13" t="b">
        <f ca="1">_xll.meDateIsWorkingDay($D557,$B$3)</f>
        <v>1</v>
      </c>
      <c r="G557" s="13" t="b">
        <f ca="1">_xll.meDateIsWeekday($D557)</f>
        <v>1</v>
      </c>
      <c r="H557" s="7" t="b">
        <f ca="1">_xll.meDateIsWeekend($D557)</f>
        <v>0</v>
      </c>
      <c r="I557" s="1"/>
    </row>
    <row r="558" spans="4:9" x14ac:dyDescent="0.25">
      <c r="D558" s="6">
        <f t="shared" ca="1" si="8"/>
        <v>43201</v>
      </c>
      <c r="E558" s="13" t="b">
        <f ca="1">_xll.meDateIsHoliday($D558,$B$3)</f>
        <v>0</v>
      </c>
      <c r="F558" s="13" t="b">
        <f ca="1">_xll.meDateIsWorkingDay($D558,$B$3)</f>
        <v>1</v>
      </c>
      <c r="G558" s="13" t="b">
        <f ca="1">_xll.meDateIsWeekday($D558)</f>
        <v>1</v>
      </c>
      <c r="H558" s="7" t="b">
        <f ca="1">_xll.meDateIsWeekend($D558)</f>
        <v>0</v>
      </c>
      <c r="I558" s="1"/>
    </row>
    <row r="559" spans="4:9" x14ac:dyDescent="0.25">
      <c r="D559" s="6">
        <f t="shared" ca="1" si="8"/>
        <v>43202</v>
      </c>
      <c r="E559" s="13" t="b">
        <f ca="1">_xll.meDateIsHoliday($D559,$B$3)</f>
        <v>0</v>
      </c>
      <c r="F559" s="13" t="b">
        <f ca="1">_xll.meDateIsWorkingDay($D559,$B$3)</f>
        <v>1</v>
      </c>
      <c r="G559" s="13" t="b">
        <f ca="1">_xll.meDateIsWeekday($D559)</f>
        <v>1</v>
      </c>
      <c r="H559" s="7" t="b">
        <f ca="1">_xll.meDateIsWeekend($D559)</f>
        <v>0</v>
      </c>
      <c r="I559" s="1"/>
    </row>
    <row r="560" spans="4:9" x14ac:dyDescent="0.25">
      <c r="D560" s="6">
        <f t="shared" ca="1" si="8"/>
        <v>43203</v>
      </c>
      <c r="E560" s="13" t="b">
        <f ca="1">_xll.meDateIsHoliday($D560,$B$3)</f>
        <v>0</v>
      </c>
      <c r="F560" s="13" t="b">
        <f ca="1">_xll.meDateIsWorkingDay($D560,$B$3)</f>
        <v>1</v>
      </c>
      <c r="G560" s="13" t="b">
        <f ca="1">_xll.meDateIsWeekday($D560)</f>
        <v>1</v>
      </c>
      <c r="H560" s="7" t="b">
        <f ca="1">_xll.meDateIsWeekend($D560)</f>
        <v>0</v>
      </c>
      <c r="I560" s="1"/>
    </row>
    <row r="561" spans="4:9" x14ac:dyDescent="0.25">
      <c r="D561" s="6">
        <f t="shared" ca="1" si="8"/>
        <v>43204</v>
      </c>
      <c r="E561" s="13" t="b">
        <f ca="1">_xll.meDateIsHoliday($D561,$B$3)</f>
        <v>0</v>
      </c>
      <c r="F561" s="13" t="b">
        <f ca="1">_xll.meDateIsWorkingDay($D561,$B$3)</f>
        <v>0</v>
      </c>
      <c r="G561" s="13" t="b">
        <f ca="1">_xll.meDateIsWeekday($D561)</f>
        <v>0</v>
      </c>
      <c r="H561" s="7" t="b">
        <f ca="1">_xll.meDateIsWeekend($D561)</f>
        <v>1</v>
      </c>
      <c r="I561" s="1"/>
    </row>
    <row r="562" spans="4:9" x14ac:dyDescent="0.25">
      <c r="D562" s="6">
        <f t="shared" ca="1" si="8"/>
        <v>43205</v>
      </c>
      <c r="E562" s="13" t="b">
        <f ca="1">_xll.meDateIsHoliday($D562,$B$3)</f>
        <v>0</v>
      </c>
      <c r="F562" s="13" t="b">
        <f ca="1">_xll.meDateIsWorkingDay($D562,$B$3)</f>
        <v>0</v>
      </c>
      <c r="G562" s="13" t="b">
        <f ca="1">_xll.meDateIsWeekday($D562)</f>
        <v>0</v>
      </c>
      <c r="H562" s="7" t="b">
        <f ca="1">_xll.meDateIsWeekend($D562)</f>
        <v>1</v>
      </c>
      <c r="I562" s="1"/>
    </row>
    <row r="563" spans="4:9" x14ac:dyDescent="0.25">
      <c r="D563" s="6">
        <f t="shared" ca="1" si="8"/>
        <v>43206</v>
      </c>
      <c r="E563" s="13" t="b">
        <f ca="1">_xll.meDateIsHoliday($D563,$B$3)</f>
        <v>0</v>
      </c>
      <c r="F563" s="13" t="b">
        <f ca="1">_xll.meDateIsWorkingDay($D563,$B$3)</f>
        <v>1</v>
      </c>
      <c r="G563" s="13" t="b">
        <f ca="1">_xll.meDateIsWeekday($D563)</f>
        <v>1</v>
      </c>
      <c r="H563" s="7" t="b">
        <f ca="1">_xll.meDateIsWeekend($D563)</f>
        <v>0</v>
      </c>
      <c r="I563" s="1"/>
    </row>
    <row r="564" spans="4:9" x14ac:dyDescent="0.25">
      <c r="D564" s="6">
        <f t="shared" ca="1" si="8"/>
        <v>43207</v>
      </c>
      <c r="E564" s="13" t="b">
        <f ca="1">_xll.meDateIsHoliday($D564,$B$3)</f>
        <v>0</v>
      </c>
      <c r="F564" s="13" t="b">
        <f ca="1">_xll.meDateIsWorkingDay($D564,$B$3)</f>
        <v>1</v>
      </c>
      <c r="G564" s="13" t="b">
        <f ca="1">_xll.meDateIsWeekday($D564)</f>
        <v>1</v>
      </c>
      <c r="H564" s="7" t="b">
        <f ca="1">_xll.meDateIsWeekend($D564)</f>
        <v>0</v>
      </c>
      <c r="I564" s="1"/>
    </row>
    <row r="565" spans="4:9" x14ac:dyDescent="0.25">
      <c r="D565" s="6">
        <f t="shared" ca="1" si="8"/>
        <v>43208</v>
      </c>
      <c r="E565" s="13" t="b">
        <f ca="1">_xll.meDateIsHoliday($D565,$B$3)</f>
        <v>0</v>
      </c>
      <c r="F565" s="13" t="b">
        <f ca="1">_xll.meDateIsWorkingDay($D565,$B$3)</f>
        <v>1</v>
      </c>
      <c r="G565" s="13" t="b">
        <f ca="1">_xll.meDateIsWeekday($D565)</f>
        <v>1</v>
      </c>
      <c r="H565" s="7" t="b">
        <f ca="1">_xll.meDateIsWeekend($D565)</f>
        <v>0</v>
      </c>
      <c r="I565" s="1"/>
    </row>
    <row r="566" spans="4:9" x14ac:dyDescent="0.25">
      <c r="D566" s="6">
        <f t="shared" ca="1" si="8"/>
        <v>43209</v>
      </c>
      <c r="E566" s="13" t="b">
        <f ca="1">_xll.meDateIsHoliday($D566,$B$3)</f>
        <v>0</v>
      </c>
      <c r="F566" s="13" t="b">
        <f ca="1">_xll.meDateIsWorkingDay($D566,$B$3)</f>
        <v>1</v>
      </c>
      <c r="G566" s="13" t="b">
        <f ca="1">_xll.meDateIsWeekday($D566)</f>
        <v>1</v>
      </c>
      <c r="H566" s="7" t="b">
        <f ca="1">_xll.meDateIsWeekend($D566)</f>
        <v>0</v>
      </c>
      <c r="I566" s="1"/>
    </row>
    <row r="567" spans="4:9" x14ac:dyDescent="0.25">
      <c r="D567" s="6">
        <f t="shared" ca="1" si="8"/>
        <v>43210</v>
      </c>
      <c r="E567" s="13" t="b">
        <f ca="1">_xll.meDateIsHoliday($D567,$B$3)</f>
        <v>0</v>
      </c>
      <c r="F567" s="13" t="b">
        <f ca="1">_xll.meDateIsWorkingDay($D567,$B$3)</f>
        <v>1</v>
      </c>
      <c r="G567" s="13" t="b">
        <f ca="1">_xll.meDateIsWeekday($D567)</f>
        <v>1</v>
      </c>
      <c r="H567" s="7" t="b">
        <f ca="1">_xll.meDateIsWeekend($D567)</f>
        <v>0</v>
      </c>
      <c r="I567" s="1"/>
    </row>
    <row r="568" spans="4:9" x14ac:dyDescent="0.25">
      <c r="D568" s="6">
        <f t="shared" ca="1" si="8"/>
        <v>43211</v>
      </c>
      <c r="E568" s="13" t="b">
        <f ca="1">_xll.meDateIsHoliday($D568,$B$3)</f>
        <v>0</v>
      </c>
      <c r="F568" s="13" t="b">
        <f ca="1">_xll.meDateIsWorkingDay($D568,$B$3)</f>
        <v>0</v>
      </c>
      <c r="G568" s="13" t="b">
        <f ca="1">_xll.meDateIsWeekday($D568)</f>
        <v>0</v>
      </c>
      <c r="H568" s="7" t="b">
        <f ca="1">_xll.meDateIsWeekend($D568)</f>
        <v>1</v>
      </c>
      <c r="I568" s="1"/>
    </row>
    <row r="569" spans="4:9" x14ac:dyDescent="0.25">
      <c r="D569" s="6">
        <f t="shared" ca="1" si="8"/>
        <v>43212</v>
      </c>
      <c r="E569" s="13" t="b">
        <f ca="1">_xll.meDateIsHoliday($D569,$B$3)</f>
        <v>0</v>
      </c>
      <c r="F569" s="13" t="b">
        <f ca="1">_xll.meDateIsWorkingDay($D569,$B$3)</f>
        <v>0</v>
      </c>
      <c r="G569" s="13" t="b">
        <f ca="1">_xll.meDateIsWeekday($D569)</f>
        <v>0</v>
      </c>
      <c r="H569" s="7" t="b">
        <f ca="1">_xll.meDateIsWeekend($D569)</f>
        <v>1</v>
      </c>
      <c r="I569" s="1"/>
    </row>
    <row r="570" spans="4:9" x14ac:dyDescent="0.25">
      <c r="D570" s="6">
        <f t="shared" ca="1" si="8"/>
        <v>43213</v>
      </c>
      <c r="E570" s="13" t="b">
        <f ca="1">_xll.meDateIsHoliday($D570,$B$3)</f>
        <v>0</v>
      </c>
      <c r="F570" s="13" t="b">
        <f ca="1">_xll.meDateIsWorkingDay($D570,$B$3)</f>
        <v>1</v>
      </c>
      <c r="G570" s="13" t="b">
        <f ca="1">_xll.meDateIsWeekday($D570)</f>
        <v>1</v>
      </c>
      <c r="H570" s="7" t="b">
        <f ca="1">_xll.meDateIsWeekend($D570)</f>
        <v>0</v>
      </c>
      <c r="I570" s="1"/>
    </row>
    <row r="571" spans="4:9" x14ac:dyDescent="0.25">
      <c r="D571" s="6">
        <f t="shared" ca="1" si="8"/>
        <v>43214</v>
      </c>
      <c r="E571" s="13" t="b">
        <f ca="1">_xll.meDateIsHoliday($D571,$B$3)</f>
        <v>0</v>
      </c>
      <c r="F571" s="13" t="b">
        <f ca="1">_xll.meDateIsWorkingDay($D571,$B$3)</f>
        <v>1</v>
      </c>
      <c r="G571" s="13" t="b">
        <f ca="1">_xll.meDateIsWeekday($D571)</f>
        <v>1</v>
      </c>
      <c r="H571" s="7" t="b">
        <f ca="1">_xll.meDateIsWeekend($D571)</f>
        <v>0</v>
      </c>
      <c r="I571" s="1"/>
    </row>
    <row r="572" spans="4:9" x14ac:dyDescent="0.25">
      <c r="D572" s="6">
        <f t="shared" ca="1" si="8"/>
        <v>43215</v>
      </c>
      <c r="E572" s="13" t="b">
        <f ca="1">_xll.meDateIsHoliday($D572,$B$3)</f>
        <v>0</v>
      </c>
      <c r="F572" s="13" t="b">
        <f ca="1">_xll.meDateIsWorkingDay($D572,$B$3)</f>
        <v>1</v>
      </c>
      <c r="G572" s="13" t="b">
        <f ca="1">_xll.meDateIsWeekday($D572)</f>
        <v>1</v>
      </c>
      <c r="H572" s="7" t="b">
        <f ca="1">_xll.meDateIsWeekend($D572)</f>
        <v>0</v>
      </c>
      <c r="I572" s="1"/>
    </row>
    <row r="573" spans="4:9" x14ac:dyDescent="0.25">
      <c r="D573" s="6">
        <f t="shared" ca="1" si="8"/>
        <v>43216</v>
      </c>
      <c r="E573" s="13" t="b">
        <f ca="1">_xll.meDateIsHoliday($D573,$B$3)</f>
        <v>0</v>
      </c>
      <c r="F573" s="13" t="b">
        <f ca="1">_xll.meDateIsWorkingDay($D573,$B$3)</f>
        <v>1</v>
      </c>
      <c r="G573" s="13" t="b">
        <f ca="1">_xll.meDateIsWeekday($D573)</f>
        <v>1</v>
      </c>
      <c r="H573" s="7" t="b">
        <f ca="1">_xll.meDateIsWeekend($D573)</f>
        <v>0</v>
      </c>
      <c r="I573" s="1"/>
    </row>
    <row r="574" spans="4:9" x14ac:dyDescent="0.25">
      <c r="D574" s="6">
        <f t="shared" ca="1" si="8"/>
        <v>43217</v>
      </c>
      <c r="E574" s="13" t="b">
        <f ca="1">_xll.meDateIsHoliday($D574,$B$3)</f>
        <v>0</v>
      </c>
      <c r="F574" s="13" t="b">
        <f ca="1">_xll.meDateIsWorkingDay($D574,$B$3)</f>
        <v>1</v>
      </c>
      <c r="G574" s="13" t="b">
        <f ca="1">_xll.meDateIsWeekday($D574)</f>
        <v>1</v>
      </c>
      <c r="H574" s="7" t="b">
        <f ca="1">_xll.meDateIsWeekend($D574)</f>
        <v>0</v>
      </c>
      <c r="I574" s="1"/>
    </row>
    <row r="575" spans="4:9" x14ac:dyDescent="0.25">
      <c r="D575" s="6">
        <f t="shared" ca="1" si="8"/>
        <v>43218</v>
      </c>
      <c r="E575" s="13" t="b">
        <f ca="1">_xll.meDateIsHoliday($D575,$B$3)</f>
        <v>0</v>
      </c>
      <c r="F575" s="13" t="b">
        <f ca="1">_xll.meDateIsWorkingDay($D575,$B$3)</f>
        <v>0</v>
      </c>
      <c r="G575" s="13" t="b">
        <f ca="1">_xll.meDateIsWeekday($D575)</f>
        <v>0</v>
      </c>
      <c r="H575" s="7" t="b">
        <f ca="1">_xll.meDateIsWeekend($D575)</f>
        <v>1</v>
      </c>
      <c r="I575" s="1"/>
    </row>
    <row r="576" spans="4:9" x14ac:dyDescent="0.25">
      <c r="D576" s="6">
        <f t="shared" ca="1" si="8"/>
        <v>43219</v>
      </c>
      <c r="E576" s="13" t="b">
        <f ca="1">_xll.meDateIsHoliday($D576,$B$3)</f>
        <v>0</v>
      </c>
      <c r="F576" s="13" t="b">
        <f ca="1">_xll.meDateIsWorkingDay($D576,$B$3)</f>
        <v>0</v>
      </c>
      <c r="G576" s="13" t="b">
        <f ca="1">_xll.meDateIsWeekday($D576)</f>
        <v>0</v>
      </c>
      <c r="H576" s="7" t="b">
        <f ca="1">_xll.meDateIsWeekend($D576)</f>
        <v>1</v>
      </c>
      <c r="I576" s="1"/>
    </row>
    <row r="577" spans="4:9" x14ac:dyDescent="0.25">
      <c r="D577" s="6">
        <f t="shared" ca="1" si="8"/>
        <v>43220</v>
      </c>
      <c r="E577" s="13" t="b">
        <f ca="1">_xll.meDateIsHoliday($D577,$B$3)</f>
        <v>0</v>
      </c>
      <c r="F577" s="13" t="b">
        <f ca="1">_xll.meDateIsWorkingDay($D577,$B$3)</f>
        <v>1</v>
      </c>
      <c r="G577" s="13" t="b">
        <f ca="1">_xll.meDateIsWeekday($D577)</f>
        <v>1</v>
      </c>
      <c r="H577" s="7" t="b">
        <f ca="1">_xll.meDateIsWeekend($D577)</f>
        <v>0</v>
      </c>
      <c r="I577" s="1"/>
    </row>
    <row r="578" spans="4:9" x14ac:dyDescent="0.25">
      <c r="D578" s="6">
        <f t="shared" ca="1" si="8"/>
        <v>43221</v>
      </c>
      <c r="E578" s="13" t="b">
        <f ca="1">_xll.meDateIsHoliday($D578,$B$3)</f>
        <v>0</v>
      </c>
      <c r="F578" s="13" t="b">
        <f ca="1">_xll.meDateIsWorkingDay($D578,$B$3)</f>
        <v>1</v>
      </c>
      <c r="G578" s="13" t="b">
        <f ca="1">_xll.meDateIsWeekday($D578)</f>
        <v>1</v>
      </c>
      <c r="H578" s="7" t="b">
        <f ca="1">_xll.meDateIsWeekend($D578)</f>
        <v>0</v>
      </c>
      <c r="I578" s="1"/>
    </row>
    <row r="579" spans="4:9" x14ac:dyDescent="0.25">
      <c r="D579" s="6">
        <f t="shared" ca="1" si="8"/>
        <v>43222</v>
      </c>
      <c r="E579" s="13" t="b">
        <f ca="1">_xll.meDateIsHoliday($D579,$B$3)</f>
        <v>0</v>
      </c>
      <c r="F579" s="13" t="b">
        <f ca="1">_xll.meDateIsWorkingDay($D579,$B$3)</f>
        <v>1</v>
      </c>
      <c r="G579" s="13" t="b">
        <f ca="1">_xll.meDateIsWeekday($D579)</f>
        <v>1</v>
      </c>
      <c r="H579" s="7" t="b">
        <f ca="1">_xll.meDateIsWeekend($D579)</f>
        <v>0</v>
      </c>
      <c r="I579" s="1"/>
    </row>
    <row r="580" spans="4:9" x14ac:dyDescent="0.25">
      <c r="D580" s="6">
        <f t="shared" ca="1" si="8"/>
        <v>43223</v>
      </c>
      <c r="E580" s="13" t="b">
        <f ca="1">_xll.meDateIsHoliday($D580,$B$3)</f>
        <v>0</v>
      </c>
      <c r="F580" s="13" t="b">
        <f ca="1">_xll.meDateIsWorkingDay($D580,$B$3)</f>
        <v>1</v>
      </c>
      <c r="G580" s="13" t="b">
        <f ca="1">_xll.meDateIsWeekday($D580)</f>
        <v>1</v>
      </c>
      <c r="H580" s="7" t="b">
        <f ca="1">_xll.meDateIsWeekend($D580)</f>
        <v>0</v>
      </c>
      <c r="I580" s="1"/>
    </row>
    <row r="581" spans="4:9" x14ac:dyDescent="0.25">
      <c r="D581" s="6">
        <f t="shared" ca="1" si="8"/>
        <v>43224</v>
      </c>
      <c r="E581" s="13" t="b">
        <f ca="1">_xll.meDateIsHoliday($D581,$B$3)</f>
        <v>0</v>
      </c>
      <c r="F581" s="13" t="b">
        <f ca="1">_xll.meDateIsWorkingDay($D581,$B$3)</f>
        <v>1</v>
      </c>
      <c r="G581" s="13" t="b">
        <f ca="1">_xll.meDateIsWeekday($D581)</f>
        <v>1</v>
      </c>
      <c r="H581" s="7" t="b">
        <f ca="1">_xll.meDateIsWeekend($D581)</f>
        <v>0</v>
      </c>
      <c r="I581" s="1"/>
    </row>
    <row r="582" spans="4:9" x14ac:dyDescent="0.25">
      <c r="D582" s="6">
        <f t="shared" ca="1" si="8"/>
        <v>43225</v>
      </c>
      <c r="E582" s="13" t="b">
        <f ca="1">_xll.meDateIsHoliday($D582,$B$3)</f>
        <v>0</v>
      </c>
      <c r="F582" s="13" t="b">
        <f ca="1">_xll.meDateIsWorkingDay($D582,$B$3)</f>
        <v>0</v>
      </c>
      <c r="G582" s="13" t="b">
        <f ca="1">_xll.meDateIsWeekday($D582)</f>
        <v>0</v>
      </c>
      <c r="H582" s="7" t="b">
        <f ca="1">_xll.meDateIsWeekend($D582)</f>
        <v>1</v>
      </c>
      <c r="I582" s="1"/>
    </row>
    <row r="583" spans="4:9" x14ac:dyDescent="0.25">
      <c r="D583" s="6">
        <f t="shared" ca="1" si="8"/>
        <v>43226</v>
      </c>
      <c r="E583" s="13" t="b">
        <f ca="1">_xll.meDateIsHoliday($D583,$B$3)</f>
        <v>0</v>
      </c>
      <c r="F583" s="13" t="b">
        <f ca="1">_xll.meDateIsWorkingDay($D583,$B$3)</f>
        <v>0</v>
      </c>
      <c r="G583" s="13" t="b">
        <f ca="1">_xll.meDateIsWeekday($D583)</f>
        <v>0</v>
      </c>
      <c r="H583" s="7" t="b">
        <f ca="1">_xll.meDateIsWeekend($D583)</f>
        <v>1</v>
      </c>
      <c r="I583" s="1"/>
    </row>
    <row r="584" spans="4:9" x14ac:dyDescent="0.25">
      <c r="D584" s="6">
        <f t="shared" ca="1" si="8"/>
        <v>43227</v>
      </c>
      <c r="E584" s="13" t="b">
        <f ca="1">_xll.meDateIsHoliday($D584,$B$3)</f>
        <v>0</v>
      </c>
      <c r="F584" s="13" t="b">
        <f ca="1">_xll.meDateIsWorkingDay($D584,$B$3)</f>
        <v>1</v>
      </c>
      <c r="G584" s="13" t="b">
        <f ca="1">_xll.meDateIsWeekday($D584)</f>
        <v>1</v>
      </c>
      <c r="H584" s="7" t="b">
        <f ca="1">_xll.meDateIsWeekend($D584)</f>
        <v>0</v>
      </c>
      <c r="I584" s="1"/>
    </row>
    <row r="585" spans="4:9" x14ac:dyDescent="0.25">
      <c r="D585" s="6">
        <f t="shared" ref="D585:D648" ca="1" si="9">D584+1</f>
        <v>43228</v>
      </c>
      <c r="E585" s="13" t="b">
        <f ca="1">_xll.meDateIsHoliday($D585,$B$3)</f>
        <v>0</v>
      </c>
      <c r="F585" s="13" t="b">
        <f ca="1">_xll.meDateIsWorkingDay($D585,$B$3)</f>
        <v>1</v>
      </c>
      <c r="G585" s="13" t="b">
        <f ca="1">_xll.meDateIsWeekday($D585)</f>
        <v>1</v>
      </c>
      <c r="H585" s="7" t="b">
        <f ca="1">_xll.meDateIsWeekend($D585)</f>
        <v>0</v>
      </c>
      <c r="I585" s="1"/>
    </row>
    <row r="586" spans="4:9" x14ac:dyDescent="0.25">
      <c r="D586" s="6">
        <f t="shared" ca="1" si="9"/>
        <v>43229</v>
      </c>
      <c r="E586" s="13" t="b">
        <f ca="1">_xll.meDateIsHoliday($D586,$B$3)</f>
        <v>0</v>
      </c>
      <c r="F586" s="13" t="b">
        <f ca="1">_xll.meDateIsWorkingDay($D586,$B$3)</f>
        <v>1</v>
      </c>
      <c r="G586" s="13" t="b">
        <f ca="1">_xll.meDateIsWeekday($D586)</f>
        <v>1</v>
      </c>
      <c r="H586" s="7" t="b">
        <f ca="1">_xll.meDateIsWeekend($D586)</f>
        <v>0</v>
      </c>
      <c r="I586" s="1"/>
    </row>
    <row r="587" spans="4:9" x14ac:dyDescent="0.25">
      <c r="D587" s="6">
        <f t="shared" ca="1" si="9"/>
        <v>43230</v>
      </c>
      <c r="E587" s="13" t="b">
        <f ca="1">_xll.meDateIsHoliday($D587,$B$3)</f>
        <v>0</v>
      </c>
      <c r="F587" s="13" t="b">
        <f ca="1">_xll.meDateIsWorkingDay($D587,$B$3)</f>
        <v>1</v>
      </c>
      <c r="G587" s="13" t="b">
        <f ca="1">_xll.meDateIsWeekday($D587)</f>
        <v>1</v>
      </c>
      <c r="H587" s="7" t="b">
        <f ca="1">_xll.meDateIsWeekend($D587)</f>
        <v>0</v>
      </c>
      <c r="I587" s="1"/>
    </row>
    <row r="588" spans="4:9" x14ac:dyDescent="0.25">
      <c r="D588" s="6">
        <f t="shared" ca="1" si="9"/>
        <v>43231</v>
      </c>
      <c r="E588" s="13" t="b">
        <f ca="1">_xll.meDateIsHoliday($D588,$B$3)</f>
        <v>0</v>
      </c>
      <c r="F588" s="13" t="b">
        <f ca="1">_xll.meDateIsWorkingDay($D588,$B$3)</f>
        <v>1</v>
      </c>
      <c r="G588" s="13" t="b">
        <f ca="1">_xll.meDateIsWeekday($D588)</f>
        <v>1</v>
      </c>
      <c r="H588" s="7" t="b">
        <f ca="1">_xll.meDateIsWeekend($D588)</f>
        <v>0</v>
      </c>
      <c r="I588" s="1"/>
    </row>
    <row r="589" spans="4:9" x14ac:dyDescent="0.25">
      <c r="D589" s="6">
        <f t="shared" ca="1" si="9"/>
        <v>43232</v>
      </c>
      <c r="E589" s="13" t="b">
        <f ca="1">_xll.meDateIsHoliday($D589,$B$3)</f>
        <v>0</v>
      </c>
      <c r="F589" s="13" t="b">
        <f ca="1">_xll.meDateIsWorkingDay($D589,$B$3)</f>
        <v>0</v>
      </c>
      <c r="G589" s="13" t="b">
        <f ca="1">_xll.meDateIsWeekday($D589)</f>
        <v>0</v>
      </c>
      <c r="H589" s="7" t="b">
        <f ca="1">_xll.meDateIsWeekend($D589)</f>
        <v>1</v>
      </c>
      <c r="I589" s="1"/>
    </row>
    <row r="590" spans="4:9" x14ac:dyDescent="0.25">
      <c r="D590" s="6">
        <f t="shared" ca="1" si="9"/>
        <v>43233</v>
      </c>
      <c r="E590" s="13" t="b">
        <f ca="1">_xll.meDateIsHoliday($D590,$B$3)</f>
        <v>0</v>
      </c>
      <c r="F590" s="13" t="b">
        <f ca="1">_xll.meDateIsWorkingDay($D590,$B$3)</f>
        <v>0</v>
      </c>
      <c r="G590" s="13" t="b">
        <f ca="1">_xll.meDateIsWeekday($D590)</f>
        <v>0</v>
      </c>
      <c r="H590" s="7" t="b">
        <f ca="1">_xll.meDateIsWeekend($D590)</f>
        <v>1</v>
      </c>
      <c r="I590" s="1"/>
    </row>
    <row r="591" spans="4:9" x14ac:dyDescent="0.25">
      <c r="D591" s="6">
        <f t="shared" ca="1" si="9"/>
        <v>43234</v>
      </c>
      <c r="E591" s="13" t="b">
        <f ca="1">_xll.meDateIsHoliday($D591,$B$3)</f>
        <v>0</v>
      </c>
      <c r="F591" s="13" t="b">
        <f ca="1">_xll.meDateIsWorkingDay($D591,$B$3)</f>
        <v>1</v>
      </c>
      <c r="G591" s="13" t="b">
        <f ca="1">_xll.meDateIsWeekday($D591)</f>
        <v>1</v>
      </c>
      <c r="H591" s="7" t="b">
        <f ca="1">_xll.meDateIsWeekend($D591)</f>
        <v>0</v>
      </c>
      <c r="I591" s="1"/>
    </row>
    <row r="592" spans="4:9" x14ac:dyDescent="0.25">
      <c r="D592" s="6">
        <f t="shared" ca="1" si="9"/>
        <v>43235</v>
      </c>
      <c r="E592" s="13" t="b">
        <f ca="1">_xll.meDateIsHoliday($D592,$B$3)</f>
        <v>0</v>
      </c>
      <c r="F592" s="13" t="b">
        <f ca="1">_xll.meDateIsWorkingDay($D592,$B$3)</f>
        <v>1</v>
      </c>
      <c r="G592" s="13" t="b">
        <f ca="1">_xll.meDateIsWeekday($D592)</f>
        <v>1</v>
      </c>
      <c r="H592" s="7" t="b">
        <f ca="1">_xll.meDateIsWeekend($D592)</f>
        <v>0</v>
      </c>
      <c r="I592" s="1"/>
    </row>
    <row r="593" spans="4:9" x14ac:dyDescent="0.25">
      <c r="D593" s="6">
        <f t="shared" ca="1" si="9"/>
        <v>43236</v>
      </c>
      <c r="E593" s="13" t="b">
        <f ca="1">_xll.meDateIsHoliday($D593,$B$3)</f>
        <v>0</v>
      </c>
      <c r="F593" s="13" t="b">
        <f ca="1">_xll.meDateIsWorkingDay($D593,$B$3)</f>
        <v>1</v>
      </c>
      <c r="G593" s="13" t="b">
        <f ca="1">_xll.meDateIsWeekday($D593)</f>
        <v>1</v>
      </c>
      <c r="H593" s="7" t="b">
        <f ca="1">_xll.meDateIsWeekend($D593)</f>
        <v>0</v>
      </c>
      <c r="I593" s="1"/>
    </row>
    <row r="594" spans="4:9" x14ac:dyDescent="0.25">
      <c r="D594" s="6">
        <f t="shared" ca="1" si="9"/>
        <v>43237</v>
      </c>
      <c r="E594" s="13" t="b">
        <f ca="1">_xll.meDateIsHoliday($D594,$B$3)</f>
        <v>0</v>
      </c>
      <c r="F594" s="13" t="b">
        <f ca="1">_xll.meDateIsWorkingDay($D594,$B$3)</f>
        <v>1</v>
      </c>
      <c r="G594" s="13" t="b">
        <f ca="1">_xll.meDateIsWeekday($D594)</f>
        <v>1</v>
      </c>
      <c r="H594" s="7" t="b">
        <f ca="1">_xll.meDateIsWeekend($D594)</f>
        <v>0</v>
      </c>
      <c r="I594" s="1"/>
    </row>
    <row r="595" spans="4:9" x14ac:dyDescent="0.25">
      <c r="D595" s="6">
        <f t="shared" ca="1" si="9"/>
        <v>43238</v>
      </c>
      <c r="E595" s="13" t="b">
        <f ca="1">_xll.meDateIsHoliday($D595,$B$3)</f>
        <v>0</v>
      </c>
      <c r="F595" s="13" t="b">
        <f ca="1">_xll.meDateIsWorkingDay($D595,$B$3)</f>
        <v>1</v>
      </c>
      <c r="G595" s="13" t="b">
        <f ca="1">_xll.meDateIsWeekday($D595)</f>
        <v>1</v>
      </c>
      <c r="H595" s="7" t="b">
        <f ca="1">_xll.meDateIsWeekend($D595)</f>
        <v>0</v>
      </c>
      <c r="I595" s="1"/>
    </row>
    <row r="596" spans="4:9" x14ac:dyDescent="0.25">
      <c r="D596" s="6">
        <f t="shared" ca="1" si="9"/>
        <v>43239</v>
      </c>
      <c r="E596" s="13" t="b">
        <f ca="1">_xll.meDateIsHoliday($D596,$B$3)</f>
        <v>0</v>
      </c>
      <c r="F596" s="13" t="b">
        <f ca="1">_xll.meDateIsWorkingDay($D596,$B$3)</f>
        <v>0</v>
      </c>
      <c r="G596" s="13" t="b">
        <f ca="1">_xll.meDateIsWeekday($D596)</f>
        <v>0</v>
      </c>
      <c r="H596" s="7" t="b">
        <f ca="1">_xll.meDateIsWeekend($D596)</f>
        <v>1</v>
      </c>
      <c r="I596" s="1"/>
    </row>
    <row r="597" spans="4:9" x14ac:dyDescent="0.25">
      <c r="D597" s="6">
        <f t="shared" ca="1" si="9"/>
        <v>43240</v>
      </c>
      <c r="E597" s="13" t="b">
        <f ca="1">_xll.meDateIsHoliday($D597,$B$3)</f>
        <v>0</v>
      </c>
      <c r="F597" s="13" t="b">
        <f ca="1">_xll.meDateIsWorkingDay($D597,$B$3)</f>
        <v>0</v>
      </c>
      <c r="G597" s="13" t="b">
        <f ca="1">_xll.meDateIsWeekday($D597)</f>
        <v>0</v>
      </c>
      <c r="H597" s="7" t="b">
        <f ca="1">_xll.meDateIsWeekend($D597)</f>
        <v>1</v>
      </c>
      <c r="I597" s="1"/>
    </row>
    <row r="598" spans="4:9" x14ac:dyDescent="0.25">
      <c r="D598" s="6">
        <f t="shared" ca="1" si="9"/>
        <v>43241</v>
      </c>
      <c r="E598" s="13" t="b">
        <f ca="1">_xll.meDateIsHoliday($D598,$B$3)</f>
        <v>0</v>
      </c>
      <c r="F598" s="13" t="b">
        <f ca="1">_xll.meDateIsWorkingDay($D598,$B$3)</f>
        <v>1</v>
      </c>
      <c r="G598" s="13" t="b">
        <f ca="1">_xll.meDateIsWeekday($D598)</f>
        <v>1</v>
      </c>
      <c r="H598" s="7" t="b">
        <f ca="1">_xll.meDateIsWeekend($D598)</f>
        <v>0</v>
      </c>
      <c r="I598" s="1"/>
    </row>
    <row r="599" spans="4:9" x14ac:dyDescent="0.25">
      <c r="D599" s="6">
        <f t="shared" ca="1" si="9"/>
        <v>43242</v>
      </c>
      <c r="E599" s="13" t="b">
        <f ca="1">_xll.meDateIsHoliday($D599,$B$3)</f>
        <v>0</v>
      </c>
      <c r="F599" s="13" t="b">
        <f ca="1">_xll.meDateIsWorkingDay($D599,$B$3)</f>
        <v>1</v>
      </c>
      <c r="G599" s="13" t="b">
        <f ca="1">_xll.meDateIsWeekday($D599)</f>
        <v>1</v>
      </c>
      <c r="H599" s="7" t="b">
        <f ca="1">_xll.meDateIsWeekend($D599)</f>
        <v>0</v>
      </c>
      <c r="I599" s="1"/>
    </row>
    <row r="600" spans="4:9" x14ac:dyDescent="0.25">
      <c r="D600" s="6">
        <f t="shared" ca="1" si="9"/>
        <v>43243</v>
      </c>
      <c r="E600" s="13" t="b">
        <f ca="1">_xll.meDateIsHoliday($D600,$B$3)</f>
        <v>0</v>
      </c>
      <c r="F600" s="13" t="b">
        <f ca="1">_xll.meDateIsWorkingDay($D600,$B$3)</f>
        <v>1</v>
      </c>
      <c r="G600" s="13" t="b">
        <f ca="1">_xll.meDateIsWeekday($D600)</f>
        <v>1</v>
      </c>
      <c r="H600" s="7" t="b">
        <f ca="1">_xll.meDateIsWeekend($D600)</f>
        <v>0</v>
      </c>
      <c r="I600" s="1"/>
    </row>
    <row r="601" spans="4:9" x14ac:dyDescent="0.25">
      <c r="D601" s="6">
        <f t="shared" ca="1" si="9"/>
        <v>43244</v>
      </c>
      <c r="E601" s="13" t="b">
        <f ca="1">_xll.meDateIsHoliday($D601,$B$3)</f>
        <v>0</v>
      </c>
      <c r="F601" s="13" t="b">
        <f ca="1">_xll.meDateIsWorkingDay($D601,$B$3)</f>
        <v>1</v>
      </c>
      <c r="G601" s="13" t="b">
        <f ca="1">_xll.meDateIsWeekday($D601)</f>
        <v>1</v>
      </c>
      <c r="H601" s="7" t="b">
        <f ca="1">_xll.meDateIsWeekend($D601)</f>
        <v>0</v>
      </c>
      <c r="I601" s="1"/>
    </row>
    <row r="602" spans="4:9" x14ac:dyDescent="0.25">
      <c r="D602" s="6">
        <f t="shared" ca="1" si="9"/>
        <v>43245</v>
      </c>
      <c r="E602" s="13" t="b">
        <f ca="1">_xll.meDateIsHoliday($D602,$B$3)</f>
        <v>0</v>
      </c>
      <c r="F602" s="13" t="b">
        <f ca="1">_xll.meDateIsWorkingDay($D602,$B$3)</f>
        <v>1</v>
      </c>
      <c r="G602" s="13" t="b">
        <f ca="1">_xll.meDateIsWeekday($D602)</f>
        <v>1</v>
      </c>
      <c r="H602" s="7" t="b">
        <f ca="1">_xll.meDateIsWeekend($D602)</f>
        <v>0</v>
      </c>
      <c r="I602" s="1"/>
    </row>
    <row r="603" spans="4:9" x14ac:dyDescent="0.25">
      <c r="D603" s="6">
        <f t="shared" ca="1" si="9"/>
        <v>43246</v>
      </c>
      <c r="E603" s="13" t="b">
        <f ca="1">_xll.meDateIsHoliday($D603,$B$3)</f>
        <v>0</v>
      </c>
      <c r="F603" s="13" t="b">
        <f ca="1">_xll.meDateIsWorkingDay($D603,$B$3)</f>
        <v>0</v>
      </c>
      <c r="G603" s="13" t="b">
        <f ca="1">_xll.meDateIsWeekday($D603)</f>
        <v>0</v>
      </c>
      <c r="H603" s="7" t="b">
        <f ca="1">_xll.meDateIsWeekend($D603)</f>
        <v>1</v>
      </c>
      <c r="I603" s="1"/>
    </row>
    <row r="604" spans="4:9" x14ac:dyDescent="0.25">
      <c r="D604" s="6">
        <f t="shared" ca="1" si="9"/>
        <v>43247</v>
      </c>
      <c r="E604" s="13" t="b">
        <f ca="1">_xll.meDateIsHoliday($D604,$B$3)</f>
        <v>0</v>
      </c>
      <c r="F604" s="13" t="b">
        <f ca="1">_xll.meDateIsWorkingDay($D604,$B$3)</f>
        <v>0</v>
      </c>
      <c r="G604" s="13" t="b">
        <f ca="1">_xll.meDateIsWeekday($D604)</f>
        <v>0</v>
      </c>
      <c r="H604" s="7" t="b">
        <f ca="1">_xll.meDateIsWeekend($D604)</f>
        <v>1</v>
      </c>
      <c r="I604" s="1"/>
    </row>
    <row r="605" spans="4:9" x14ac:dyDescent="0.25">
      <c r="D605" s="6">
        <f t="shared" ca="1" si="9"/>
        <v>43248</v>
      </c>
      <c r="E605" s="13" t="b">
        <f ca="1">_xll.meDateIsHoliday($D605,$B$3)</f>
        <v>1</v>
      </c>
      <c r="F605" s="13" t="b">
        <f ca="1">_xll.meDateIsWorkingDay($D605,$B$3)</f>
        <v>0</v>
      </c>
      <c r="G605" s="13" t="b">
        <f ca="1">_xll.meDateIsWeekday($D605)</f>
        <v>1</v>
      </c>
      <c r="H605" s="7" t="b">
        <f ca="1">_xll.meDateIsWeekend($D605)</f>
        <v>0</v>
      </c>
      <c r="I605" s="1"/>
    </row>
    <row r="606" spans="4:9" x14ac:dyDescent="0.25">
      <c r="D606" s="6">
        <f t="shared" ca="1" si="9"/>
        <v>43249</v>
      </c>
      <c r="E606" s="13" t="b">
        <f ca="1">_xll.meDateIsHoliday($D606,$B$3)</f>
        <v>0</v>
      </c>
      <c r="F606" s="13" t="b">
        <f ca="1">_xll.meDateIsWorkingDay($D606,$B$3)</f>
        <v>1</v>
      </c>
      <c r="G606" s="13" t="b">
        <f ca="1">_xll.meDateIsWeekday($D606)</f>
        <v>1</v>
      </c>
      <c r="H606" s="7" t="b">
        <f ca="1">_xll.meDateIsWeekend($D606)</f>
        <v>0</v>
      </c>
      <c r="I606" s="1"/>
    </row>
    <row r="607" spans="4:9" x14ac:dyDescent="0.25">
      <c r="D607" s="6">
        <f t="shared" ca="1" si="9"/>
        <v>43250</v>
      </c>
      <c r="E607" s="13" t="b">
        <f ca="1">_xll.meDateIsHoliday($D607,$B$3)</f>
        <v>0</v>
      </c>
      <c r="F607" s="13" t="b">
        <f ca="1">_xll.meDateIsWorkingDay($D607,$B$3)</f>
        <v>1</v>
      </c>
      <c r="G607" s="13" t="b">
        <f ca="1">_xll.meDateIsWeekday($D607)</f>
        <v>1</v>
      </c>
      <c r="H607" s="7" t="b">
        <f ca="1">_xll.meDateIsWeekend($D607)</f>
        <v>0</v>
      </c>
      <c r="I607" s="1"/>
    </row>
    <row r="608" spans="4:9" x14ac:dyDescent="0.25">
      <c r="D608" s="6">
        <f t="shared" ca="1" si="9"/>
        <v>43251</v>
      </c>
      <c r="E608" s="13" t="b">
        <f ca="1">_xll.meDateIsHoliday($D608,$B$3)</f>
        <v>0</v>
      </c>
      <c r="F608" s="13" t="b">
        <f ca="1">_xll.meDateIsWorkingDay($D608,$B$3)</f>
        <v>1</v>
      </c>
      <c r="G608" s="13" t="b">
        <f ca="1">_xll.meDateIsWeekday($D608)</f>
        <v>1</v>
      </c>
      <c r="H608" s="7" t="b">
        <f ca="1">_xll.meDateIsWeekend($D608)</f>
        <v>0</v>
      </c>
      <c r="I608" s="1"/>
    </row>
    <row r="609" spans="4:9" x14ac:dyDescent="0.25">
      <c r="D609" s="6">
        <f t="shared" ca="1" si="9"/>
        <v>43252</v>
      </c>
      <c r="E609" s="13" t="b">
        <f ca="1">_xll.meDateIsHoliday($D609,$B$3)</f>
        <v>0</v>
      </c>
      <c r="F609" s="13" t="b">
        <f ca="1">_xll.meDateIsWorkingDay($D609,$B$3)</f>
        <v>1</v>
      </c>
      <c r="G609" s="13" t="b">
        <f ca="1">_xll.meDateIsWeekday($D609)</f>
        <v>1</v>
      </c>
      <c r="H609" s="7" t="b">
        <f ca="1">_xll.meDateIsWeekend($D609)</f>
        <v>0</v>
      </c>
      <c r="I609" s="1"/>
    </row>
    <row r="610" spans="4:9" x14ac:dyDescent="0.25">
      <c r="D610" s="6">
        <f t="shared" ca="1" si="9"/>
        <v>43253</v>
      </c>
      <c r="E610" s="13" t="b">
        <f ca="1">_xll.meDateIsHoliday($D610,$B$3)</f>
        <v>0</v>
      </c>
      <c r="F610" s="13" t="b">
        <f ca="1">_xll.meDateIsWorkingDay($D610,$B$3)</f>
        <v>0</v>
      </c>
      <c r="G610" s="13" t="b">
        <f ca="1">_xll.meDateIsWeekday($D610)</f>
        <v>0</v>
      </c>
      <c r="H610" s="7" t="b">
        <f ca="1">_xll.meDateIsWeekend($D610)</f>
        <v>1</v>
      </c>
      <c r="I610" s="1"/>
    </row>
    <row r="611" spans="4:9" x14ac:dyDescent="0.25">
      <c r="D611" s="6">
        <f t="shared" ca="1" si="9"/>
        <v>43254</v>
      </c>
      <c r="E611" s="13" t="b">
        <f ca="1">_xll.meDateIsHoliday($D611,$B$3)</f>
        <v>0</v>
      </c>
      <c r="F611" s="13" t="b">
        <f ca="1">_xll.meDateIsWorkingDay($D611,$B$3)</f>
        <v>0</v>
      </c>
      <c r="G611" s="13" t="b">
        <f ca="1">_xll.meDateIsWeekday($D611)</f>
        <v>0</v>
      </c>
      <c r="H611" s="7" t="b">
        <f ca="1">_xll.meDateIsWeekend($D611)</f>
        <v>1</v>
      </c>
      <c r="I611" s="1"/>
    </row>
    <row r="612" spans="4:9" x14ac:dyDescent="0.25">
      <c r="D612" s="6">
        <f t="shared" ca="1" si="9"/>
        <v>43255</v>
      </c>
      <c r="E612" s="13" t="b">
        <f ca="1">_xll.meDateIsHoliday($D612,$B$3)</f>
        <v>0</v>
      </c>
      <c r="F612" s="13" t="b">
        <f ca="1">_xll.meDateIsWorkingDay($D612,$B$3)</f>
        <v>1</v>
      </c>
      <c r="G612" s="13" t="b">
        <f ca="1">_xll.meDateIsWeekday($D612)</f>
        <v>1</v>
      </c>
      <c r="H612" s="7" t="b">
        <f ca="1">_xll.meDateIsWeekend($D612)</f>
        <v>0</v>
      </c>
      <c r="I612" s="1"/>
    </row>
    <row r="613" spans="4:9" x14ac:dyDescent="0.25">
      <c r="D613" s="6">
        <f t="shared" ca="1" si="9"/>
        <v>43256</v>
      </c>
      <c r="E613" s="13" t="b">
        <f ca="1">_xll.meDateIsHoliday($D613,$B$3)</f>
        <v>0</v>
      </c>
      <c r="F613" s="13" t="b">
        <f ca="1">_xll.meDateIsWorkingDay($D613,$B$3)</f>
        <v>1</v>
      </c>
      <c r="G613" s="13" t="b">
        <f ca="1">_xll.meDateIsWeekday($D613)</f>
        <v>1</v>
      </c>
      <c r="H613" s="7" t="b">
        <f ca="1">_xll.meDateIsWeekend($D613)</f>
        <v>0</v>
      </c>
      <c r="I613" s="1"/>
    </row>
    <row r="614" spans="4:9" x14ac:dyDescent="0.25">
      <c r="D614" s="6">
        <f t="shared" ca="1" si="9"/>
        <v>43257</v>
      </c>
      <c r="E614" s="13" t="b">
        <f ca="1">_xll.meDateIsHoliday($D614,$B$3)</f>
        <v>0</v>
      </c>
      <c r="F614" s="13" t="b">
        <f ca="1">_xll.meDateIsWorkingDay($D614,$B$3)</f>
        <v>1</v>
      </c>
      <c r="G614" s="13" t="b">
        <f ca="1">_xll.meDateIsWeekday($D614)</f>
        <v>1</v>
      </c>
      <c r="H614" s="7" t="b">
        <f ca="1">_xll.meDateIsWeekend($D614)</f>
        <v>0</v>
      </c>
      <c r="I614" s="1"/>
    </row>
    <row r="615" spans="4:9" x14ac:dyDescent="0.25">
      <c r="D615" s="6">
        <f t="shared" ca="1" si="9"/>
        <v>43258</v>
      </c>
      <c r="E615" s="13" t="b">
        <f ca="1">_xll.meDateIsHoliday($D615,$B$3)</f>
        <v>0</v>
      </c>
      <c r="F615" s="13" t="b">
        <f ca="1">_xll.meDateIsWorkingDay($D615,$B$3)</f>
        <v>1</v>
      </c>
      <c r="G615" s="13" t="b">
        <f ca="1">_xll.meDateIsWeekday($D615)</f>
        <v>1</v>
      </c>
      <c r="H615" s="7" t="b">
        <f ca="1">_xll.meDateIsWeekend($D615)</f>
        <v>0</v>
      </c>
      <c r="I615" s="1"/>
    </row>
    <row r="616" spans="4:9" x14ac:dyDescent="0.25">
      <c r="D616" s="6">
        <f t="shared" ca="1" si="9"/>
        <v>43259</v>
      </c>
      <c r="E616" s="13" t="b">
        <f ca="1">_xll.meDateIsHoliday($D616,$B$3)</f>
        <v>0</v>
      </c>
      <c r="F616" s="13" t="b">
        <f ca="1">_xll.meDateIsWorkingDay($D616,$B$3)</f>
        <v>1</v>
      </c>
      <c r="G616" s="13" t="b">
        <f ca="1">_xll.meDateIsWeekday($D616)</f>
        <v>1</v>
      </c>
      <c r="H616" s="7" t="b">
        <f ca="1">_xll.meDateIsWeekend($D616)</f>
        <v>0</v>
      </c>
      <c r="I616" s="1"/>
    </row>
    <row r="617" spans="4:9" x14ac:dyDescent="0.25">
      <c r="D617" s="6">
        <f t="shared" ca="1" si="9"/>
        <v>43260</v>
      </c>
      <c r="E617" s="13" t="b">
        <f ca="1">_xll.meDateIsHoliday($D617,$B$3)</f>
        <v>0</v>
      </c>
      <c r="F617" s="13" t="b">
        <f ca="1">_xll.meDateIsWorkingDay($D617,$B$3)</f>
        <v>0</v>
      </c>
      <c r="G617" s="13" t="b">
        <f ca="1">_xll.meDateIsWeekday($D617)</f>
        <v>0</v>
      </c>
      <c r="H617" s="7" t="b">
        <f ca="1">_xll.meDateIsWeekend($D617)</f>
        <v>1</v>
      </c>
      <c r="I617" s="1"/>
    </row>
    <row r="618" spans="4:9" x14ac:dyDescent="0.25">
      <c r="D618" s="6">
        <f t="shared" ca="1" si="9"/>
        <v>43261</v>
      </c>
      <c r="E618" s="13" t="b">
        <f ca="1">_xll.meDateIsHoliday($D618,$B$3)</f>
        <v>0</v>
      </c>
      <c r="F618" s="13" t="b">
        <f ca="1">_xll.meDateIsWorkingDay($D618,$B$3)</f>
        <v>0</v>
      </c>
      <c r="G618" s="13" t="b">
        <f ca="1">_xll.meDateIsWeekday($D618)</f>
        <v>0</v>
      </c>
      <c r="H618" s="7" t="b">
        <f ca="1">_xll.meDateIsWeekend($D618)</f>
        <v>1</v>
      </c>
      <c r="I618" s="1"/>
    </row>
    <row r="619" spans="4:9" x14ac:dyDescent="0.25">
      <c r="D619" s="6">
        <f t="shared" ca="1" si="9"/>
        <v>43262</v>
      </c>
      <c r="E619" s="13" t="b">
        <f ca="1">_xll.meDateIsHoliday($D619,$B$3)</f>
        <v>0</v>
      </c>
      <c r="F619" s="13" t="b">
        <f ca="1">_xll.meDateIsWorkingDay($D619,$B$3)</f>
        <v>1</v>
      </c>
      <c r="G619" s="13" t="b">
        <f ca="1">_xll.meDateIsWeekday($D619)</f>
        <v>1</v>
      </c>
      <c r="H619" s="7" t="b">
        <f ca="1">_xll.meDateIsWeekend($D619)</f>
        <v>0</v>
      </c>
      <c r="I619" s="1"/>
    </row>
    <row r="620" spans="4:9" x14ac:dyDescent="0.25">
      <c r="D620" s="6">
        <f t="shared" ca="1" si="9"/>
        <v>43263</v>
      </c>
      <c r="E620" s="13" t="b">
        <f ca="1">_xll.meDateIsHoliday($D620,$B$3)</f>
        <v>0</v>
      </c>
      <c r="F620" s="13" t="b">
        <f ca="1">_xll.meDateIsWorkingDay($D620,$B$3)</f>
        <v>1</v>
      </c>
      <c r="G620" s="13" t="b">
        <f ca="1">_xll.meDateIsWeekday($D620)</f>
        <v>1</v>
      </c>
      <c r="H620" s="7" t="b">
        <f ca="1">_xll.meDateIsWeekend($D620)</f>
        <v>0</v>
      </c>
      <c r="I620" s="1"/>
    </row>
    <row r="621" spans="4:9" x14ac:dyDescent="0.25">
      <c r="D621" s="6">
        <f t="shared" ca="1" si="9"/>
        <v>43264</v>
      </c>
      <c r="E621" s="13" t="b">
        <f ca="1">_xll.meDateIsHoliday($D621,$B$3)</f>
        <v>0</v>
      </c>
      <c r="F621" s="13" t="b">
        <f ca="1">_xll.meDateIsWorkingDay($D621,$B$3)</f>
        <v>1</v>
      </c>
      <c r="G621" s="13" t="b">
        <f ca="1">_xll.meDateIsWeekday($D621)</f>
        <v>1</v>
      </c>
      <c r="H621" s="7" t="b">
        <f ca="1">_xll.meDateIsWeekend($D621)</f>
        <v>0</v>
      </c>
      <c r="I621" s="1"/>
    </row>
    <row r="622" spans="4:9" x14ac:dyDescent="0.25">
      <c r="D622" s="6">
        <f t="shared" ca="1" si="9"/>
        <v>43265</v>
      </c>
      <c r="E622" s="13" t="b">
        <f ca="1">_xll.meDateIsHoliday($D622,$B$3)</f>
        <v>0</v>
      </c>
      <c r="F622" s="13" t="b">
        <f ca="1">_xll.meDateIsWorkingDay($D622,$B$3)</f>
        <v>1</v>
      </c>
      <c r="G622" s="13" t="b">
        <f ca="1">_xll.meDateIsWeekday($D622)</f>
        <v>1</v>
      </c>
      <c r="H622" s="7" t="b">
        <f ca="1">_xll.meDateIsWeekend($D622)</f>
        <v>0</v>
      </c>
      <c r="I622" s="1"/>
    </row>
    <row r="623" spans="4:9" x14ac:dyDescent="0.25">
      <c r="D623" s="6">
        <f t="shared" ca="1" si="9"/>
        <v>43266</v>
      </c>
      <c r="E623" s="13" t="b">
        <f ca="1">_xll.meDateIsHoliday($D623,$B$3)</f>
        <v>0</v>
      </c>
      <c r="F623" s="13" t="b">
        <f ca="1">_xll.meDateIsWorkingDay($D623,$B$3)</f>
        <v>1</v>
      </c>
      <c r="G623" s="13" t="b">
        <f ca="1">_xll.meDateIsWeekday($D623)</f>
        <v>1</v>
      </c>
      <c r="H623" s="7" t="b">
        <f ca="1">_xll.meDateIsWeekend($D623)</f>
        <v>0</v>
      </c>
      <c r="I623" s="1"/>
    </row>
    <row r="624" spans="4:9" x14ac:dyDescent="0.25">
      <c r="D624" s="6">
        <f t="shared" ca="1" si="9"/>
        <v>43267</v>
      </c>
      <c r="E624" s="13" t="b">
        <f ca="1">_xll.meDateIsHoliday($D624,$B$3)</f>
        <v>0</v>
      </c>
      <c r="F624" s="13" t="b">
        <f ca="1">_xll.meDateIsWorkingDay($D624,$B$3)</f>
        <v>0</v>
      </c>
      <c r="G624" s="13" t="b">
        <f ca="1">_xll.meDateIsWeekday($D624)</f>
        <v>0</v>
      </c>
      <c r="H624" s="7" t="b">
        <f ca="1">_xll.meDateIsWeekend($D624)</f>
        <v>1</v>
      </c>
      <c r="I624" s="1"/>
    </row>
    <row r="625" spans="4:9" x14ac:dyDescent="0.25">
      <c r="D625" s="6">
        <f t="shared" ca="1" si="9"/>
        <v>43268</v>
      </c>
      <c r="E625" s="13" t="b">
        <f ca="1">_xll.meDateIsHoliday($D625,$B$3)</f>
        <v>0</v>
      </c>
      <c r="F625" s="13" t="b">
        <f ca="1">_xll.meDateIsWorkingDay($D625,$B$3)</f>
        <v>0</v>
      </c>
      <c r="G625" s="13" t="b">
        <f ca="1">_xll.meDateIsWeekday($D625)</f>
        <v>0</v>
      </c>
      <c r="H625" s="7" t="b">
        <f ca="1">_xll.meDateIsWeekend($D625)</f>
        <v>1</v>
      </c>
      <c r="I625" s="1"/>
    </row>
    <row r="626" spans="4:9" x14ac:dyDescent="0.25">
      <c r="D626" s="6">
        <f t="shared" ca="1" si="9"/>
        <v>43269</v>
      </c>
      <c r="E626" s="13" t="b">
        <f ca="1">_xll.meDateIsHoliday($D626,$B$3)</f>
        <v>0</v>
      </c>
      <c r="F626" s="13" t="b">
        <f ca="1">_xll.meDateIsWorkingDay($D626,$B$3)</f>
        <v>1</v>
      </c>
      <c r="G626" s="13" t="b">
        <f ca="1">_xll.meDateIsWeekday($D626)</f>
        <v>1</v>
      </c>
      <c r="H626" s="7" t="b">
        <f ca="1">_xll.meDateIsWeekend($D626)</f>
        <v>0</v>
      </c>
      <c r="I626" s="1"/>
    </row>
    <row r="627" spans="4:9" x14ac:dyDescent="0.25">
      <c r="D627" s="6">
        <f t="shared" ca="1" si="9"/>
        <v>43270</v>
      </c>
      <c r="E627" s="13" t="b">
        <f ca="1">_xll.meDateIsHoliday($D627,$B$3)</f>
        <v>0</v>
      </c>
      <c r="F627" s="13" t="b">
        <f ca="1">_xll.meDateIsWorkingDay($D627,$B$3)</f>
        <v>1</v>
      </c>
      <c r="G627" s="13" t="b">
        <f ca="1">_xll.meDateIsWeekday($D627)</f>
        <v>1</v>
      </c>
      <c r="H627" s="7" t="b">
        <f ca="1">_xll.meDateIsWeekend($D627)</f>
        <v>0</v>
      </c>
      <c r="I627" s="1"/>
    </row>
    <row r="628" spans="4:9" x14ac:dyDescent="0.25">
      <c r="D628" s="6">
        <f t="shared" ca="1" si="9"/>
        <v>43271</v>
      </c>
      <c r="E628" s="13" t="b">
        <f ca="1">_xll.meDateIsHoliday($D628,$B$3)</f>
        <v>0</v>
      </c>
      <c r="F628" s="13" t="b">
        <f ca="1">_xll.meDateIsWorkingDay($D628,$B$3)</f>
        <v>1</v>
      </c>
      <c r="G628" s="13" t="b">
        <f ca="1">_xll.meDateIsWeekday($D628)</f>
        <v>1</v>
      </c>
      <c r="H628" s="7" t="b">
        <f ca="1">_xll.meDateIsWeekend($D628)</f>
        <v>0</v>
      </c>
      <c r="I628" s="1"/>
    </row>
    <row r="629" spans="4:9" x14ac:dyDescent="0.25">
      <c r="D629" s="6">
        <f t="shared" ca="1" si="9"/>
        <v>43272</v>
      </c>
      <c r="E629" s="13" t="b">
        <f ca="1">_xll.meDateIsHoliday($D629,$B$3)</f>
        <v>0</v>
      </c>
      <c r="F629" s="13" t="b">
        <f ca="1">_xll.meDateIsWorkingDay($D629,$B$3)</f>
        <v>1</v>
      </c>
      <c r="G629" s="13" t="b">
        <f ca="1">_xll.meDateIsWeekday($D629)</f>
        <v>1</v>
      </c>
      <c r="H629" s="7" t="b">
        <f ca="1">_xll.meDateIsWeekend($D629)</f>
        <v>0</v>
      </c>
      <c r="I629" s="1"/>
    </row>
    <row r="630" spans="4:9" x14ac:dyDescent="0.25">
      <c r="D630" s="6">
        <f t="shared" ca="1" si="9"/>
        <v>43273</v>
      </c>
      <c r="E630" s="13" t="b">
        <f ca="1">_xll.meDateIsHoliday($D630,$B$3)</f>
        <v>0</v>
      </c>
      <c r="F630" s="13" t="b">
        <f ca="1">_xll.meDateIsWorkingDay($D630,$B$3)</f>
        <v>1</v>
      </c>
      <c r="G630" s="13" t="b">
        <f ca="1">_xll.meDateIsWeekday($D630)</f>
        <v>1</v>
      </c>
      <c r="H630" s="7" t="b">
        <f ca="1">_xll.meDateIsWeekend($D630)</f>
        <v>0</v>
      </c>
      <c r="I630" s="1"/>
    </row>
    <row r="631" spans="4:9" x14ac:dyDescent="0.25">
      <c r="D631" s="6">
        <f t="shared" ca="1" si="9"/>
        <v>43274</v>
      </c>
      <c r="E631" s="13" t="b">
        <f ca="1">_xll.meDateIsHoliday($D631,$B$3)</f>
        <v>0</v>
      </c>
      <c r="F631" s="13" t="b">
        <f ca="1">_xll.meDateIsWorkingDay($D631,$B$3)</f>
        <v>0</v>
      </c>
      <c r="G631" s="13" t="b">
        <f ca="1">_xll.meDateIsWeekday($D631)</f>
        <v>0</v>
      </c>
      <c r="H631" s="7" t="b">
        <f ca="1">_xll.meDateIsWeekend($D631)</f>
        <v>1</v>
      </c>
      <c r="I631" s="1"/>
    </row>
    <row r="632" spans="4:9" x14ac:dyDescent="0.25">
      <c r="D632" s="6">
        <f t="shared" ca="1" si="9"/>
        <v>43275</v>
      </c>
      <c r="E632" s="13" t="b">
        <f ca="1">_xll.meDateIsHoliday($D632,$B$3)</f>
        <v>0</v>
      </c>
      <c r="F632" s="13" t="b">
        <f ca="1">_xll.meDateIsWorkingDay($D632,$B$3)</f>
        <v>0</v>
      </c>
      <c r="G632" s="13" t="b">
        <f ca="1">_xll.meDateIsWeekday($D632)</f>
        <v>0</v>
      </c>
      <c r="H632" s="7" t="b">
        <f ca="1">_xll.meDateIsWeekend($D632)</f>
        <v>1</v>
      </c>
      <c r="I632" s="1"/>
    </row>
    <row r="633" spans="4:9" x14ac:dyDescent="0.25">
      <c r="D633" s="6">
        <f t="shared" ca="1" si="9"/>
        <v>43276</v>
      </c>
      <c r="E633" s="13" t="b">
        <f ca="1">_xll.meDateIsHoliday($D633,$B$3)</f>
        <v>0</v>
      </c>
      <c r="F633" s="13" t="b">
        <f ca="1">_xll.meDateIsWorkingDay($D633,$B$3)</f>
        <v>1</v>
      </c>
      <c r="G633" s="13" t="b">
        <f ca="1">_xll.meDateIsWeekday($D633)</f>
        <v>1</v>
      </c>
      <c r="H633" s="7" t="b">
        <f ca="1">_xll.meDateIsWeekend($D633)</f>
        <v>0</v>
      </c>
      <c r="I633" s="1"/>
    </row>
    <row r="634" spans="4:9" x14ac:dyDescent="0.25">
      <c r="D634" s="6">
        <f t="shared" ca="1" si="9"/>
        <v>43277</v>
      </c>
      <c r="E634" s="13" t="b">
        <f ca="1">_xll.meDateIsHoliday($D634,$B$3)</f>
        <v>0</v>
      </c>
      <c r="F634" s="13" t="b">
        <f ca="1">_xll.meDateIsWorkingDay($D634,$B$3)</f>
        <v>1</v>
      </c>
      <c r="G634" s="13" t="b">
        <f ca="1">_xll.meDateIsWeekday($D634)</f>
        <v>1</v>
      </c>
      <c r="H634" s="7" t="b">
        <f ca="1">_xll.meDateIsWeekend($D634)</f>
        <v>0</v>
      </c>
      <c r="I634" s="1"/>
    </row>
    <row r="635" spans="4:9" x14ac:dyDescent="0.25">
      <c r="D635" s="6">
        <f t="shared" ca="1" si="9"/>
        <v>43278</v>
      </c>
      <c r="E635" s="13" t="b">
        <f ca="1">_xll.meDateIsHoliday($D635,$B$3)</f>
        <v>0</v>
      </c>
      <c r="F635" s="13" t="b">
        <f ca="1">_xll.meDateIsWorkingDay($D635,$B$3)</f>
        <v>1</v>
      </c>
      <c r="G635" s="13" t="b">
        <f ca="1">_xll.meDateIsWeekday($D635)</f>
        <v>1</v>
      </c>
      <c r="H635" s="7" t="b">
        <f ca="1">_xll.meDateIsWeekend($D635)</f>
        <v>0</v>
      </c>
      <c r="I635" s="1"/>
    </row>
    <row r="636" spans="4:9" x14ac:dyDescent="0.25">
      <c r="D636" s="6">
        <f t="shared" ca="1" si="9"/>
        <v>43279</v>
      </c>
      <c r="E636" s="13" t="b">
        <f ca="1">_xll.meDateIsHoliday($D636,$B$3)</f>
        <v>0</v>
      </c>
      <c r="F636" s="13" t="b">
        <f ca="1">_xll.meDateIsWorkingDay($D636,$B$3)</f>
        <v>1</v>
      </c>
      <c r="G636" s="13" t="b">
        <f ca="1">_xll.meDateIsWeekday($D636)</f>
        <v>1</v>
      </c>
      <c r="H636" s="7" t="b">
        <f ca="1">_xll.meDateIsWeekend($D636)</f>
        <v>0</v>
      </c>
      <c r="I636" s="1"/>
    </row>
    <row r="637" spans="4:9" x14ac:dyDescent="0.25">
      <c r="D637" s="6">
        <f t="shared" ca="1" si="9"/>
        <v>43280</v>
      </c>
      <c r="E637" s="13" t="b">
        <f ca="1">_xll.meDateIsHoliday($D637,$B$3)</f>
        <v>0</v>
      </c>
      <c r="F637" s="13" t="b">
        <f ca="1">_xll.meDateIsWorkingDay($D637,$B$3)</f>
        <v>1</v>
      </c>
      <c r="G637" s="13" t="b">
        <f ca="1">_xll.meDateIsWeekday($D637)</f>
        <v>1</v>
      </c>
      <c r="H637" s="7" t="b">
        <f ca="1">_xll.meDateIsWeekend($D637)</f>
        <v>0</v>
      </c>
      <c r="I637" s="1"/>
    </row>
    <row r="638" spans="4:9" x14ac:dyDescent="0.25">
      <c r="D638" s="6">
        <f t="shared" ca="1" si="9"/>
        <v>43281</v>
      </c>
      <c r="E638" s="13" t="b">
        <f ca="1">_xll.meDateIsHoliday($D638,$B$3)</f>
        <v>0</v>
      </c>
      <c r="F638" s="13" t="b">
        <f ca="1">_xll.meDateIsWorkingDay($D638,$B$3)</f>
        <v>0</v>
      </c>
      <c r="G638" s="13" t="b">
        <f ca="1">_xll.meDateIsWeekday($D638)</f>
        <v>0</v>
      </c>
      <c r="H638" s="7" t="b">
        <f ca="1">_xll.meDateIsWeekend($D638)</f>
        <v>1</v>
      </c>
      <c r="I638" s="1"/>
    </row>
    <row r="639" spans="4:9" x14ac:dyDescent="0.25">
      <c r="D639" s="6">
        <f t="shared" ca="1" si="9"/>
        <v>43282</v>
      </c>
      <c r="E639" s="13" t="b">
        <f ca="1">_xll.meDateIsHoliday($D639,$B$3)</f>
        <v>0</v>
      </c>
      <c r="F639" s="13" t="b">
        <f ca="1">_xll.meDateIsWorkingDay($D639,$B$3)</f>
        <v>0</v>
      </c>
      <c r="G639" s="13" t="b">
        <f ca="1">_xll.meDateIsWeekday($D639)</f>
        <v>0</v>
      </c>
      <c r="H639" s="7" t="b">
        <f ca="1">_xll.meDateIsWeekend($D639)</f>
        <v>1</v>
      </c>
      <c r="I639" s="1"/>
    </row>
    <row r="640" spans="4:9" x14ac:dyDescent="0.25">
      <c r="D640" s="6">
        <f t="shared" ca="1" si="9"/>
        <v>43283</v>
      </c>
      <c r="E640" s="13" t="b">
        <f ca="1">_xll.meDateIsHoliday($D640,$B$3)</f>
        <v>0</v>
      </c>
      <c r="F640" s="13" t="b">
        <f ca="1">_xll.meDateIsWorkingDay($D640,$B$3)</f>
        <v>1</v>
      </c>
      <c r="G640" s="13" t="b">
        <f ca="1">_xll.meDateIsWeekday($D640)</f>
        <v>1</v>
      </c>
      <c r="H640" s="7" t="b">
        <f ca="1">_xll.meDateIsWeekend($D640)</f>
        <v>0</v>
      </c>
      <c r="I640" s="1"/>
    </row>
    <row r="641" spans="4:9" x14ac:dyDescent="0.25">
      <c r="D641" s="6">
        <f t="shared" ca="1" si="9"/>
        <v>43284</v>
      </c>
      <c r="E641" s="13" t="b">
        <f ca="1">_xll.meDateIsHoliday($D641,$B$3)</f>
        <v>0</v>
      </c>
      <c r="F641" s="13" t="b">
        <f ca="1">_xll.meDateIsWorkingDay($D641,$B$3)</f>
        <v>1</v>
      </c>
      <c r="G641" s="13" t="b">
        <f ca="1">_xll.meDateIsWeekday($D641)</f>
        <v>1</v>
      </c>
      <c r="H641" s="7" t="b">
        <f ca="1">_xll.meDateIsWeekend($D641)</f>
        <v>0</v>
      </c>
      <c r="I641" s="1"/>
    </row>
    <row r="642" spans="4:9" x14ac:dyDescent="0.25">
      <c r="D642" s="6">
        <f t="shared" ca="1" si="9"/>
        <v>43285</v>
      </c>
      <c r="E642" s="13" t="b">
        <f ca="1">_xll.meDateIsHoliday($D642,$B$3)</f>
        <v>1</v>
      </c>
      <c r="F642" s="13" t="b">
        <f ca="1">_xll.meDateIsWorkingDay($D642,$B$3)</f>
        <v>0</v>
      </c>
      <c r="G642" s="13" t="b">
        <f ca="1">_xll.meDateIsWeekday($D642)</f>
        <v>1</v>
      </c>
      <c r="H642" s="7" t="b">
        <f ca="1">_xll.meDateIsWeekend($D642)</f>
        <v>0</v>
      </c>
      <c r="I642" s="1"/>
    </row>
    <row r="643" spans="4:9" x14ac:dyDescent="0.25">
      <c r="D643" s="6">
        <f t="shared" ca="1" si="9"/>
        <v>43286</v>
      </c>
      <c r="E643" s="13" t="b">
        <f ca="1">_xll.meDateIsHoliday($D643,$B$3)</f>
        <v>0</v>
      </c>
      <c r="F643" s="13" t="b">
        <f ca="1">_xll.meDateIsWorkingDay($D643,$B$3)</f>
        <v>1</v>
      </c>
      <c r="G643" s="13" t="b">
        <f ca="1">_xll.meDateIsWeekday($D643)</f>
        <v>1</v>
      </c>
      <c r="H643" s="7" t="b">
        <f ca="1">_xll.meDateIsWeekend($D643)</f>
        <v>0</v>
      </c>
      <c r="I643" s="1"/>
    </row>
    <row r="644" spans="4:9" x14ac:dyDescent="0.25">
      <c r="D644" s="6">
        <f t="shared" ca="1" si="9"/>
        <v>43287</v>
      </c>
      <c r="E644" s="13" t="b">
        <f ca="1">_xll.meDateIsHoliday($D644,$B$3)</f>
        <v>0</v>
      </c>
      <c r="F644" s="13" t="b">
        <f ca="1">_xll.meDateIsWorkingDay($D644,$B$3)</f>
        <v>1</v>
      </c>
      <c r="G644" s="13" t="b">
        <f ca="1">_xll.meDateIsWeekday($D644)</f>
        <v>1</v>
      </c>
      <c r="H644" s="7" t="b">
        <f ca="1">_xll.meDateIsWeekend($D644)</f>
        <v>0</v>
      </c>
      <c r="I644" s="1"/>
    </row>
    <row r="645" spans="4:9" x14ac:dyDescent="0.25">
      <c r="D645" s="6">
        <f t="shared" ca="1" si="9"/>
        <v>43288</v>
      </c>
      <c r="E645" s="13" t="b">
        <f ca="1">_xll.meDateIsHoliday($D645,$B$3)</f>
        <v>0</v>
      </c>
      <c r="F645" s="13" t="b">
        <f ca="1">_xll.meDateIsWorkingDay($D645,$B$3)</f>
        <v>0</v>
      </c>
      <c r="G645" s="13" t="b">
        <f ca="1">_xll.meDateIsWeekday($D645)</f>
        <v>0</v>
      </c>
      <c r="H645" s="7" t="b">
        <f ca="1">_xll.meDateIsWeekend($D645)</f>
        <v>1</v>
      </c>
      <c r="I645" s="1"/>
    </row>
    <row r="646" spans="4:9" x14ac:dyDescent="0.25">
      <c r="D646" s="6">
        <f t="shared" ca="1" si="9"/>
        <v>43289</v>
      </c>
      <c r="E646" s="13" t="b">
        <f ca="1">_xll.meDateIsHoliday($D646,$B$3)</f>
        <v>0</v>
      </c>
      <c r="F646" s="13" t="b">
        <f ca="1">_xll.meDateIsWorkingDay($D646,$B$3)</f>
        <v>0</v>
      </c>
      <c r="G646" s="13" t="b">
        <f ca="1">_xll.meDateIsWeekday($D646)</f>
        <v>0</v>
      </c>
      <c r="H646" s="7" t="b">
        <f ca="1">_xll.meDateIsWeekend($D646)</f>
        <v>1</v>
      </c>
      <c r="I646" s="1"/>
    </row>
    <row r="647" spans="4:9" x14ac:dyDescent="0.25">
      <c r="D647" s="6">
        <f t="shared" ca="1" si="9"/>
        <v>43290</v>
      </c>
      <c r="E647" s="13" t="b">
        <f ca="1">_xll.meDateIsHoliday($D647,$B$3)</f>
        <v>0</v>
      </c>
      <c r="F647" s="13" t="b">
        <f ca="1">_xll.meDateIsWorkingDay($D647,$B$3)</f>
        <v>1</v>
      </c>
      <c r="G647" s="13" t="b">
        <f ca="1">_xll.meDateIsWeekday($D647)</f>
        <v>1</v>
      </c>
      <c r="H647" s="7" t="b">
        <f ca="1">_xll.meDateIsWeekend($D647)</f>
        <v>0</v>
      </c>
      <c r="I647" s="1"/>
    </row>
    <row r="648" spans="4:9" x14ac:dyDescent="0.25">
      <c r="D648" s="6">
        <f t="shared" ca="1" si="9"/>
        <v>43291</v>
      </c>
      <c r="E648" s="13" t="b">
        <f ca="1">_xll.meDateIsHoliday($D648,$B$3)</f>
        <v>0</v>
      </c>
      <c r="F648" s="13" t="b">
        <f ca="1">_xll.meDateIsWorkingDay($D648,$B$3)</f>
        <v>1</v>
      </c>
      <c r="G648" s="13" t="b">
        <f ca="1">_xll.meDateIsWeekday($D648)</f>
        <v>1</v>
      </c>
      <c r="H648" s="7" t="b">
        <f ca="1">_xll.meDateIsWeekend($D648)</f>
        <v>0</v>
      </c>
      <c r="I648" s="1"/>
    </row>
    <row r="649" spans="4:9" x14ac:dyDescent="0.25">
      <c r="D649" s="6">
        <f t="shared" ref="D649:D712" ca="1" si="10">D648+1</f>
        <v>43292</v>
      </c>
      <c r="E649" s="13" t="b">
        <f ca="1">_xll.meDateIsHoliday($D649,$B$3)</f>
        <v>0</v>
      </c>
      <c r="F649" s="13" t="b">
        <f ca="1">_xll.meDateIsWorkingDay($D649,$B$3)</f>
        <v>1</v>
      </c>
      <c r="G649" s="13" t="b">
        <f ca="1">_xll.meDateIsWeekday($D649)</f>
        <v>1</v>
      </c>
      <c r="H649" s="7" t="b">
        <f ca="1">_xll.meDateIsWeekend($D649)</f>
        <v>0</v>
      </c>
      <c r="I649" s="1"/>
    </row>
    <row r="650" spans="4:9" x14ac:dyDescent="0.25">
      <c r="D650" s="6">
        <f t="shared" ca="1" si="10"/>
        <v>43293</v>
      </c>
      <c r="E650" s="13" t="b">
        <f ca="1">_xll.meDateIsHoliday($D650,$B$3)</f>
        <v>0</v>
      </c>
      <c r="F650" s="13" t="b">
        <f ca="1">_xll.meDateIsWorkingDay($D650,$B$3)</f>
        <v>1</v>
      </c>
      <c r="G650" s="13" t="b">
        <f ca="1">_xll.meDateIsWeekday($D650)</f>
        <v>1</v>
      </c>
      <c r="H650" s="7" t="b">
        <f ca="1">_xll.meDateIsWeekend($D650)</f>
        <v>0</v>
      </c>
      <c r="I650" s="1"/>
    </row>
    <row r="651" spans="4:9" x14ac:dyDescent="0.25">
      <c r="D651" s="6">
        <f t="shared" ca="1" si="10"/>
        <v>43294</v>
      </c>
      <c r="E651" s="13" t="b">
        <f ca="1">_xll.meDateIsHoliday($D651,$B$3)</f>
        <v>0</v>
      </c>
      <c r="F651" s="13" t="b">
        <f ca="1">_xll.meDateIsWorkingDay($D651,$B$3)</f>
        <v>1</v>
      </c>
      <c r="G651" s="13" t="b">
        <f ca="1">_xll.meDateIsWeekday($D651)</f>
        <v>1</v>
      </c>
      <c r="H651" s="7" t="b">
        <f ca="1">_xll.meDateIsWeekend($D651)</f>
        <v>0</v>
      </c>
      <c r="I651" s="1"/>
    </row>
    <row r="652" spans="4:9" x14ac:dyDescent="0.25">
      <c r="D652" s="6">
        <f t="shared" ca="1" si="10"/>
        <v>43295</v>
      </c>
      <c r="E652" s="13" t="b">
        <f ca="1">_xll.meDateIsHoliday($D652,$B$3)</f>
        <v>0</v>
      </c>
      <c r="F652" s="13" t="b">
        <f ca="1">_xll.meDateIsWorkingDay($D652,$B$3)</f>
        <v>0</v>
      </c>
      <c r="G652" s="13" t="b">
        <f ca="1">_xll.meDateIsWeekday($D652)</f>
        <v>0</v>
      </c>
      <c r="H652" s="7" t="b">
        <f ca="1">_xll.meDateIsWeekend($D652)</f>
        <v>1</v>
      </c>
      <c r="I652" s="1"/>
    </row>
    <row r="653" spans="4:9" x14ac:dyDescent="0.25">
      <c r="D653" s="6">
        <f t="shared" ca="1" si="10"/>
        <v>43296</v>
      </c>
      <c r="E653" s="13" t="b">
        <f ca="1">_xll.meDateIsHoliday($D653,$B$3)</f>
        <v>0</v>
      </c>
      <c r="F653" s="13" t="b">
        <f ca="1">_xll.meDateIsWorkingDay($D653,$B$3)</f>
        <v>0</v>
      </c>
      <c r="G653" s="13" t="b">
        <f ca="1">_xll.meDateIsWeekday($D653)</f>
        <v>0</v>
      </c>
      <c r="H653" s="7" t="b">
        <f ca="1">_xll.meDateIsWeekend($D653)</f>
        <v>1</v>
      </c>
      <c r="I653" s="1"/>
    </row>
    <row r="654" spans="4:9" x14ac:dyDescent="0.25">
      <c r="D654" s="6">
        <f t="shared" ca="1" si="10"/>
        <v>43297</v>
      </c>
      <c r="E654" s="13" t="b">
        <f ca="1">_xll.meDateIsHoliday($D654,$B$3)</f>
        <v>0</v>
      </c>
      <c r="F654" s="13" t="b">
        <f ca="1">_xll.meDateIsWorkingDay($D654,$B$3)</f>
        <v>1</v>
      </c>
      <c r="G654" s="13" t="b">
        <f ca="1">_xll.meDateIsWeekday($D654)</f>
        <v>1</v>
      </c>
      <c r="H654" s="7" t="b">
        <f ca="1">_xll.meDateIsWeekend($D654)</f>
        <v>0</v>
      </c>
      <c r="I654" s="1"/>
    </row>
    <row r="655" spans="4:9" x14ac:dyDescent="0.25">
      <c r="D655" s="6">
        <f t="shared" ca="1" si="10"/>
        <v>43298</v>
      </c>
      <c r="E655" s="13" t="b">
        <f ca="1">_xll.meDateIsHoliday($D655,$B$3)</f>
        <v>0</v>
      </c>
      <c r="F655" s="13" t="b">
        <f ca="1">_xll.meDateIsWorkingDay($D655,$B$3)</f>
        <v>1</v>
      </c>
      <c r="G655" s="13" t="b">
        <f ca="1">_xll.meDateIsWeekday($D655)</f>
        <v>1</v>
      </c>
      <c r="H655" s="7" t="b">
        <f ca="1">_xll.meDateIsWeekend($D655)</f>
        <v>0</v>
      </c>
      <c r="I655" s="1"/>
    </row>
    <row r="656" spans="4:9" x14ac:dyDescent="0.25">
      <c r="D656" s="6">
        <f t="shared" ca="1" si="10"/>
        <v>43299</v>
      </c>
      <c r="E656" s="13" t="b">
        <f ca="1">_xll.meDateIsHoliday($D656,$B$3)</f>
        <v>0</v>
      </c>
      <c r="F656" s="13" t="b">
        <f ca="1">_xll.meDateIsWorkingDay($D656,$B$3)</f>
        <v>1</v>
      </c>
      <c r="G656" s="13" t="b">
        <f ca="1">_xll.meDateIsWeekday($D656)</f>
        <v>1</v>
      </c>
      <c r="H656" s="7" t="b">
        <f ca="1">_xll.meDateIsWeekend($D656)</f>
        <v>0</v>
      </c>
      <c r="I656" s="1"/>
    </row>
    <row r="657" spans="4:9" x14ac:dyDescent="0.25">
      <c r="D657" s="6">
        <f t="shared" ca="1" si="10"/>
        <v>43300</v>
      </c>
      <c r="E657" s="13" t="b">
        <f ca="1">_xll.meDateIsHoliday($D657,$B$3)</f>
        <v>0</v>
      </c>
      <c r="F657" s="13" t="b">
        <f ca="1">_xll.meDateIsWorkingDay($D657,$B$3)</f>
        <v>1</v>
      </c>
      <c r="G657" s="13" t="b">
        <f ca="1">_xll.meDateIsWeekday($D657)</f>
        <v>1</v>
      </c>
      <c r="H657" s="7" t="b">
        <f ca="1">_xll.meDateIsWeekend($D657)</f>
        <v>0</v>
      </c>
      <c r="I657" s="1"/>
    </row>
    <row r="658" spans="4:9" x14ac:dyDescent="0.25">
      <c r="D658" s="6">
        <f t="shared" ca="1" si="10"/>
        <v>43301</v>
      </c>
      <c r="E658" s="13" t="b">
        <f ca="1">_xll.meDateIsHoliday($D658,$B$3)</f>
        <v>0</v>
      </c>
      <c r="F658" s="13" t="b">
        <f ca="1">_xll.meDateIsWorkingDay($D658,$B$3)</f>
        <v>1</v>
      </c>
      <c r="G658" s="13" t="b">
        <f ca="1">_xll.meDateIsWeekday($D658)</f>
        <v>1</v>
      </c>
      <c r="H658" s="7" t="b">
        <f ca="1">_xll.meDateIsWeekend($D658)</f>
        <v>0</v>
      </c>
      <c r="I658" s="1"/>
    </row>
    <row r="659" spans="4:9" x14ac:dyDescent="0.25">
      <c r="D659" s="6">
        <f t="shared" ca="1" si="10"/>
        <v>43302</v>
      </c>
      <c r="E659" s="13" t="b">
        <f ca="1">_xll.meDateIsHoliday($D659,$B$3)</f>
        <v>0</v>
      </c>
      <c r="F659" s="13" t="b">
        <f ca="1">_xll.meDateIsWorkingDay($D659,$B$3)</f>
        <v>0</v>
      </c>
      <c r="G659" s="13" t="b">
        <f ca="1">_xll.meDateIsWeekday($D659)</f>
        <v>0</v>
      </c>
      <c r="H659" s="7" t="b">
        <f ca="1">_xll.meDateIsWeekend($D659)</f>
        <v>1</v>
      </c>
      <c r="I659" s="1"/>
    </row>
    <row r="660" spans="4:9" x14ac:dyDescent="0.25">
      <c r="D660" s="6">
        <f t="shared" ca="1" si="10"/>
        <v>43303</v>
      </c>
      <c r="E660" s="13" t="b">
        <f ca="1">_xll.meDateIsHoliday($D660,$B$3)</f>
        <v>0</v>
      </c>
      <c r="F660" s="13" t="b">
        <f ca="1">_xll.meDateIsWorkingDay($D660,$B$3)</f>
        <v>0</v>
      </c>
      <c r="G660" s="13" t="b">
        <f ca="1">_xll.meDateIsWeekday($D660)</f>
        <v>0</v>
      </c>
      <c r="H660" s="7" t="b">
        <f ca="1">_xll.meDateIsWeekend($D660)</f>
        <v>1</v>
      </c>
      <c r="I660" s="1"/>
    </row>
    <row r="661" spans="4:9" x14ac:dyDescent="0.25">
      <c r="D661" s="6">
        <f t="shared" ca="1" si="10"/>
        <v>43304</v>
      </c>
      <c r="E661" s="13" t="b">
        <f ca="1">_xll.meDateIsHoliday($D661,$B$3)</f>
        <v>0</v>
      </c>
      <c r="F661" s="13" t="b">
        <f ca="1">_xll.meDateIsWorkingDay($D661,$B$3)</f>
        <v>1</v>
      </c>
      <c r="G661" s="13" t="b">
        <f ca="1">_xll.meDateIsWeekday($D661)</f>
        <v>1</v>
      </c>
      <c r="H661" s="7" t="b">
        <f ca="1">_xll.meDateIsWeekend($D661)</f>
        <v>0</v>
      </c>
      <c r="I661" s="1"/>
    </row>
    <row r="662" spans="4:9" x14ac:dyDescent="0.25">
      <c r="D662" s="6">
        <f t="shared" ca="1" si="10"/>
        <v>43305</v>
      </c>
      <c r="E662" s="13" t="b">
        <f ca="1">_xll.meDateIsHoliday($D662,$B$3)</f>
        <v>0</v>
      </c>
      <c r="F662" s="13" t="b">
        <f ca="1">_xll.meDateIsWorkingDay($D662,$B$3)</f>
        <v>1</v>
      </c>
      <c r="G662" s="13" t="b">
        <f ca="1">_xll.meDateIsWeekday($D662)</f>
        <v>1</v>
      </c>
      <c r="H662" s="7" t="b">
        <f ca="1">_xll.meDateIsWeekend($D662)</f>
        <v>0</v>
      </c>
      <c r="I662" s="1"/>
    </row>
    <row r="663" spans="4:9" x14ac:dyDescent="0.25">
      <c r="D663" s="6">
        <f t="shared" ca="1" si="10"/>
        <v>43306</v>
      </c>
      <c r="E663" s="13" t="b">
        <f ca="1">_xll.meDateIsHoliday($D663,$B$3)</f>
        <v>0</v>
      </c>
      <c r="F663" s="13" t="b">
        <f ca="1">_xll.meDateIsWorkingDay($D663,$B$3)</f>
        <v>1</v>
      </c>
      <c r="G663" s="13" t="b">
        <f ca="1">_xll.meDateIsWeekday($D663)</f>
        <v>1</v>
      </c>
      <c r="H663" s="7" t="b">
        <f ca="1">_xll.meDateIsWeekend($D663)</f>
        <v>0</v>
      </c>
      <c r="I663" s="1"/>
    </row>
    <row r="664" spans="4:9" x14ac:dyDescent="0.25">
      <c r="D664" s="6">
        <f t="shared" ca="1" si="10"/>
        <v>43307</v>
      </c>
      <c r="E664" s="13" t="b">
        <f ca="1">_xll.meDateIsHoliday($D664,$B$3)</f>
        <v>0</v>
      </c>
      <c r="F664" s="13" t="b">
        <f ca="1">_xll.meDateIsWorkingDay($D664,$B$3)</f>
        <v>1</v>
      </c>
      <c r="G664" s="13" t="b">
        <f ca="1">_xll.meDateIsWeekday($D664)</f>
        <v>1</v>
      </c>
      <c r="H664" s="7" t="b">
        <f ca="1">_xll.meDateIsWeekend($D664)</f>
        <v>0</v>
      </c>
      <c r="I664" s="1"/>
    </row>
    <row r="665" spans="4:9" x14ac:dyDescent="0.25">
      <c r="D665" s="6">
        <f t="shared" ca="1" si="10"/>
        <v>43308</v>
      </c>
      <c r="E665" s="13" t="b">
        <f ca="1">_xll.meDateIsHoliday($D665,$B$3)</f>
        <v>0</v>
      </c>
      <c r="F665" s="13" t="b">
        <f ca="1">_xll.meDateIsWorkingDay($D665,$B$3)</f>
        <v>1</v>
      </c>
      <c r="G665" s="13" t="b">
        <f ca="1">_xll.meDateIsWeekday($D665)</f>
        <v>1</v>
      </c>
      <c r="H665" s="7" t="b">
        <f ca="1">_xll.meDateIsWeekend($D665)</f>
        <v>0</v>
      </c>
      <c r="I665" s="1"/>
    </row>
    <row r="666" spans="4:9" x14ac:dyDescent="0.25">
      <c r="D666" s="6">
        <f t="shared" ca="1" si="10"/>
        <v>43309</v>
      </c>
      <c r="E666" s="13" t="b">
        <f ca="1">_xll.meDateIsHoliday($D666,$B$3)</f>
        <v>0</v>
      </c>
      <c r="F666" s="13" t="b">
        <f ca="1">_xll.meDateIsWorkingDay($D666,$B$3)</f>
        <v>0</v>
      </c>
      <c r="G666" s="13" t="b">
        <f ca="1">_xll.meDateIsWeekday($D666)</f>
        <v>0</v>
      </c>
      <c r="H666" s="7" t="b">
        <f ca="1">_xll.meDateIsWeekend($D666)</f>
        <v>1</v>
      </c>
      <c r="I666" s="1"/>
    </row>
    <row r="667" spans="4:9" x14ac:dyDescent="0.25">
      <c r="D667" s="6">
        <f t="shared" ca="1" si="10"/>
        <v>43310</v>
      </c>
      <c r="E667" s="13" t="b">
        <f ca="1">_xll.meDateIsHoliday($D667,$B$3)</f>
        <v>0</v>
      </c>
      <c r="F667" s="13" t="b">
        <f ca="1">_xll.meDateIsWorkingDay($D667,$B$3)</f>
        <v>0</v>
      </c>
      <c r="G667" s="13" t="b">
        <f ca="1">_xll.meDateIsWeekday($D667)</f>
        <v>0</v>
      </c>
      <c r="H667" s="7" t="b">
        <f ca="1">_xll.meDateIsWeekend($D667)</f>
        <v>1</v>
      </c>
      <c r="I667" s="1"/>
    </row>
    <row r="668" spans="4:9" x14ac:dyDescent="0.25">
      <c r="D668" s="6">
        <f t="shared" ca="1" si="10"/>
        <v>43311</v>
      </c>
      <c r="E668" s="13" t="b">
        <f ca="1">_xll.meDateIsHoliday($D668,$B$3)</f>
        <v>0</v>
      </c>
      <c r="F668" s="13" t="b">
        <f ca="1">_xll.meDateIsWorkingDay($D668,$B$3)</f>
        <v>1</v>
      </c>
      <c r="G668" s="13" t="b">
        <f ca="1">_xll.meDateIsWeekday($D668)</f>
        <v>1</v>
      </c>
      <c r="H668" s="7" t="b">
        <f ca="1">_xll.meDateIsWeekend($D668)</f>
        <v>0</v>
      </c>
      <c r="I668" s="1"/>
    </row>
    <row r="669" spans="4:9" x14ac:dyDescent="0.25">
      <c r="D669" s="6">
        <f t="shared" ca="1" si="10"/>
        <v>43312</v>
      </c>
      <c r="E669" s="13" t="b">
        <f ca="1">_xll.meDateIsHoliday($D669,$B$3)</f>
        <v>0</v>
      </c>
      <c r="F669" s="13" t="b">
        <f ca="1">_xll.meDateIsWorkingDay($D669,$B$3)</f>
        <v>1</v>
      </c>
      <c r="G669" s="13" t="b">
        <f ca="1">_xll.meDateIsWeekday($D669)</f>
        <v>1</v>
      </c>
      <c r="H669" s="7" t="b">
        <f ca="1">_xll.meDateIsWeekend($D669)</f>
        <v>0</v>
      </c>
      <c r="I669" s="1"/>
    </row>
    <row r="670" spans="4:9" x14ac:dyDescent="0.25">
      <c r="D670" s="6">
        <f t="shared" ca="1" si="10"/>
        <v>43313</v>
      </c>
      <c r="E670" s="13" t="b">
        <f ca="1">_xll.meDateIsHoliday($D670,$B$3)</f>
        <v>0</v>
      </c>
      <c r="F670" s="13" t="b">
        <f ca="1">_xll.meDateIsWorkingDay($D670,$B$3)</f>
        <v>1</v>
      </c>
      <c r="G670" s="13" t="b">
        <f ca="1">_xll.meDateIsWeekday($D670)</f>
        <v>1</v>
      </c>
      <c r="H670" s="7" t="b">
        <f ca="1">_xll.meDateIsWeekend($D670)</f>
        <v>0</v>
      </c>
      <c r="I670" s="1"/>
    </row>
    <row r="671" spans="4:9" x14ac:dyDescent="0.25">
      <c r="D671" s="6">
        <f t="shared" ca="1" si="10"/>
        <v>43314</v>
      </c>
      <c r="E671" s="13" t="b">
        <f ca="1">_xll.meDateIsHoliday($D671,$B$3)</f>
        <v>0</v>
      </c>
      <c r="F671" s="13" t="b">
        <f ca="1">_xll.meDateIsWorkingDay($D671,$B$3)</f>
        <v>1</v>
      </c>
      <c r="G671" s="13" t="b">
        <f ca="1">_xll.meDateIsWeekday($D671)</f>
        <v>1</v>
      </c>
      <c r="H671" s="7" t="b">
        <f ca="1">_xll.meDateIsWeekend($D671)</f>
        <v>0</v>
      </c>
      <c r="I671" s="1"/>
    </row>
    <row r="672" spans="4:9" x14ac:dyDescent="0.25">
      <c r="D672" s="6">
        <f t="shared" ca="1" si="10"/>
        <v>43315</v>
      </c>
      <c r="E672" s="13" t="b">
        <f ca="1">_xll.meDateIsHoliday($D672,$B$3)</f>
        <v>0</v>
      </c>
      <c r="F672" s="13" t="b">
        <f ca="1">_xll.meDateIsWorkingDay($D672,$B$3)</f>
        <v>1</v>
      </c>
      <c r="G672" s="13" t="b">
        <f ca="1">_xll.meDateIsWeekday($D672)</f>
        <v>1</v>
      </c>
      <c r="H672" s="7" t="b">
        <f ca="1">_xll.meDateIsWeekend($D672)</f>
        <v>0</v>
      </c>
      <c r="I672" s="1"/>
    </row>
    <row r="673" spans="4:9" x14ac:dyDescent="0.25">
      <c r="D673" s="6">
        <f t="shared" ca="1" si="10"/>
        <v>43316</v>
      </c>
      <c r="E673" s="13" t="b">
        <f ca="1">_xll.meDateIsHoliday($D673,$B$3)</f>
        <v>0</v>
      </c>
      <c r="F673" s="13" t="b">
        <f ca="1">_xll.meDateIsWorkingDay($D673,$B$3)</f>
        <v>0</v>
      </c>
      <c r="G673" s="13" t="b">
        <f ca="1">_xll.meDateIsWeekday($D673)</f>
        <v>0</v>
      </c>
      <c r="H673" s="7" t="b">
        <f ca="1">_xll.meDateIsWeekend($D673)</f>
        <v>1</v>
      </c>
      <c r="I673" s="1"/>
    </row>
    <row r="674" spans="4:9" x14ac:dyDescent="0.25">
      <c r="D674" s="6">
        <f t="shared" ca="1" si="10"/>
        <v>43317</v>
      </c>
      <c r="E674" s="13" t="b">
        <f ca="1">_xll.meDateIsHoliday($D674,$B$3)</f>
        <v>0</v>
      </c>
      <c r="F674" s="13" t="b">
        <f ca="1">_xll.meDateIsWorkingDay($D674,$B$3)</f>
        <v>0</v>
      </c>
      <c r="G674" s="13" t="b">
        <f ca="1">_xll.meDateIsWeekday($D674)</f>
        <v>0</v>
      </c>
      <c r="H674" s="7" t="b">
        <f ca="1">_xll.meDateIsWeekend($D674)</f>
        <v>1</v>
      </c>
      <c r="I674" s="1"/>
    </row>
    <row r="675" spans="4:9" x14ac:dyDescent="0.25">
      <c r="D675" s="6">
        <f t="shared" ca="1" si="10"/>
        <v>43318</v>
      </c>
      <c r="E675" s="13" t="b">
        <f ca="1">_xll.meDateIsHoliday($D675,$B$3)</f>
        <v>0</v>
      </c>
      <c r="F675" s="13" t="b">
        <f ca="1">_xll.meDateIsWorkingDay($D675,$B$3)</f>
        <v>1</v>
      </c>
      <c r="G675" s="13" t="b">
        <f ca="1">_xll.meDateIsWeekday($D675)</f>
        <v>1</v>
      </c>
      <c r="H675" s="7" t="b">
        <f ca="1">_xll.meDateIsWeekend($D675)</f>
        <v>0</v>
      </c>
      <c r="I675" s="1"/>
    </row>
    <row r="676" spans="4:9" x14ac:dyDescent="0.25">
      <c r="D676" s="6">
        <f t="shared" ca="1" si="10"/>
        <v>43319</v>
      </c>
      <c r="E676" s="13" t="b">
        <f ca="1">_xll.meDateIsHoliday($D676,$B$3)</f>
        <v>0</v>
      </c>
      <c r="F676" s="13" t="b">
        <f ca="1">_xll.meDateIsWorkingDay($D676,$B$3)</f>
        <v>1</v>
      </c>
      <c r="G676" s="13" t="b">
        <f ca="1">_xll.meDateIsWeekday($D676)</f>
        <v>1</v>
      </c>
      <c r="H676" s="7" t="b">
        <f ca="1">_xll.meDateIsWeekend($D676)</f>
        <v>0</v>
      </c>
      <c r="I676" s="1"/>
    </row>
    <row r="677" spans="4:9" x14ac:dyDescent="0.25">
      <c r="D677" s="6">
        <f t="shared" ca="1" si="10"/>
        <v>43320</v>
      </c>
      <c r="E677" s="13" t="b">
        <f ca="1">_xll.meDateIsHoliday($D677,$B$3)</f>
        <v>0</v>
      </c>
      <c r="F677" s="13" t="b">
        <f ca="1">_xll.meDateIsWorkingDay($D677,$B$3)</f>
        <v>1</v>
      </c>
      <c r="G677" s="13" t="b">
        <f ca="1">_xll.meDateIsWeekday($D677)</f>
        <v>1</v>
      </c>
      <c r="H677" s="7" t="b">
        <f ca="1">_xll.meDateIsWeekend($D677)</f>
        <v>0</v>
      </c>
      <c r="I677" s="1"/>
    </row>
    <row r="678" spans="4:9" x14ac:dyDescent="0.25">
      <c r="D678" s="6">
        <f t="shared" ca="1" si="10"/>
        <v>43321</v>
      </c>
      <c r="E678" s="13" t="b">
        <f ca="1">_xll.meDateIsHoliday($D678,$B$3)</f>
        <v>0</v>
      </c>
      <c r="F678" s="13" t="b">
        <f ca="1">_xll.meDateIsWorkingDay($D678,$B$3)</f>
        <v>1</v>
      </c>
      <c r="G678" s="13" t="b">
        <f ca="1">_xll.meDateIsWeekday($D678)</f>
        <v>1</v>
      </c>
      <c r="H678" s="7" t="b">
        <f ca="1">_xll.meDateIsWeekend($D678)</f>
        <v>0</v>
      </c>
      <c r="I678" s="1"/>
    </row>
    <row r="679" spans="4:9" x14ac:dyDescent="0.25">
      <c r="D679" s="6">
        <f t="shared" ca="1" si="10"/>
        <v>43322</v>
      </c>
      <c r="E679" s="13" t="b">
        <f ca="1">_xll.meDateIsHoliday($D679,$B$3)</f>
        <v>0</v>
      </c>
      <c r="F679" s="13" t="b">
        <f ca="1">_xll.meDateIsWorkingDay($D679,$B$3)</f>
        <v>1</v>
      </c>
      <c r="G679" s="13" t="b">
        <f ca="1">_xll.meDateIsWeekday($D679)</f>
        <v>1</v>
      </c>
      <c r="H679" s="7" t="b">
        <f ca="1">_xll.meDateIsWeekend($D679)</f>
        <v>0</v>
      </c>
      <c r="I679" s="1"/>
    </row>
    <row r="680" spans="4:9" x14ac:dyDescent="0.25">
      <c r="D680" s="6">
        <f t="shared" ca="1" si="10"/>
        <v>43323</v>
      </c>
      <c r="E680" s="13" t="b">
        <f ca="1">_xll.meDateIsHoliday($D680,$B$3)</f>
        <v>0</v>
      </c>
      <c r="F680" s="13" t="b">
        <f ca="1">_xll.meDateIsWorkingDay($D680,$B$3)</f>
        <v>0</v>
      </c>
      <c r="G680" s="13" t="b">
        <f ca="1">_xll.meDateIsWeekday($D680)</f>
        <v>0</v>
      </c>
      <c r="H680" s="7" t="b">
        <f ca="1">_xll.meDateIsWeekend($D680)</f>
        <v>1</v>
      </c>
      <c r="I680" s="1"/>
    </row>
    <row r="681" spans="4:9" x14ac:dyDescent="0.25">
      <c r="D681" s="6">
        <f t="shared" ca="1" si="10"/>
        <v>43324</v>
      </c>
      <c r="E681" s="13" t="b">
        <f ca="1">_xll.meDateIsHoliday($D681,$B$3)</f>
        <v>0</v>
      </c>
      <c r="F681" s="13" t="b">
        <f ca="1">_xll.meDateIsWorkingDay($D681,$B$3)</f>
        <v>0</v>
      </c>
      <c r="G681" s="13" t="b">
        <f ca="1">_xll.meDateIsWeekday($D681)</f>
        <v>0</v>
      </c>
      <c r="H681" s="7" t="b">
        <f ca="1">_xll.meDateIsWeekend($D681)</f>
        <v>1</v>
      </c>
      <c r="I681" s="1"/>
    </row>
    <row r="682" spans="4:9" x14ac:dyDescent="0.25">
      <c r="D682" s="6">
        <f t="shared" ca="1" si="10"/>
        <v>43325</v>
      </c>
      <c r="E682" s="13" t="b">
        <f ca="1">_xll.meDateIsHoliday($D682,$B$3)</f>
        <v>0</v>
      </c>
      <c r="F682" s="13" t="b">
        <f ca="1">_xll.meDateIsWorkingDay($D682,$B$3)</f>
        <v>1</v>
      </c>
      <c r="G682" s="13" t="b">
        <f ca="1">_xll.meDateIsWeekday($D682)</f>
        <v>1</v>
      </c>
      <c r="H682" s="7" t="b">
        <f ca="1">_xll.meDateIsWeekend($D682)</f>
        <v>0</v>
      </c>
      <c r="I682" s="1"/>
    </row>
    <row r="683" spans="4:9" x14ac:dyDescent="0.25">
      <c r="D683" s="6">
        <f t="shared" ca="1" si="10"/>
        <v>43326</v>
      </c>
      <c r="E683" s="13" t="b">
        <f ca="1">_xll.meDateIsHoliday($D683,$B$3)</f>
        <v>0</v>
      </c>
      <c r="F683" s="13" t="b">
        <f ca="1">_xll.meDateIsWorkingDay($D683,$B$3)</f>
        <v>1</v>
      </c>
      <c r="G683" s="13" t="b">
        <f ca="1">_xll.meDateIsWeekday($D683)</f>
        <v>1</v>
      </c>
      <c r="H683" s="7" t="b">
        <f ca="1">_xll.meDateIsWeekend($D683)</f>
        <v>0</v>
      </c>
      <c r="I683" s="1"/>
    </row>
    <row r="684" spans="4:9" x14ac:dyDescent="0.25">
      <c r="D684" s="6">
        <f t="shared" ca="1" si="10"/>
        <v>43327</v>
      </c>
      <c r="E684" s="13" t="b">
        <f ca="1">_xll.meDateIsHoliday($D684,$B$3)</f>
        <v>0</v>
      </c>
      <c r="F684" s="13" t="b">
        <f ca="1">_xll.meDateIsWorkingDay($D684,$B$3)</f>
        <v>1</v>
      </c>
      <c r="G684" s="13" t="b">
        <f ca="1">_xll.meDateIsWeekday($D684)</f>
        <v>1</v>
      </c>
      <c r="H684" s="7" t="b">
        <f ca="1">_xll.meDateIsWeekend($D684)</f>
        <v>0</v>
      </c>
      <c r="I684" s="1"/>
    </row>
    <row r="685" spans="4:9" x14ac:dyDescent="0.25">
      <c r="D685" s="6">
        <f t="shared" ca="1" si="10"/>
        <v>43328</v>
      </c>
      <c r="E685" s="13" t="b">
        <f ca="1">_xll.meDateIsHoliday($D685,$B$3)</f>
        <v>0</v>
      </c>
      <c r="F685" s="13" t="b">
        <f ca="1">_xll.meDateIsWorkingDay($D685,$B$3)</f>
        <v>1</v>
      </c>
      <c r="G685" s="13" t="b">
        <f ca="1">_xll.meDateIsWeekday($D685)</f>
        <v>1</v>
      </c>
      <c r="H685" s="7" t="b">
        <f ca="1">_xll.meDateIsWeekend($D685)</f>
        <v>0</v>
      </c>
      <c r="I685" s="1"/>
    </row>
    <row r="686" spans="4:9" x14ac:dyDescent="0.25">
      <c r="D686" s="6">
        <f t="shared" ca="1" si="10"/>
        <v>43329</v>
      </c>
      <c r="E686" s="13" t="b">
        <f ca="1">_xll.meDateIsHoliday($D686,$B$3)</f>
        <v>0</v>
      </c>
      <c r="F686" s="13" t="b">
        <f ca="1">_xll.meDateIsWorkingDay($D686,$B$3)</f>
        <v>1</v>
      </c>
      <c r="G686" s="13" t="b">
        <f ca="1">_xll.meDateIsWeekday($D686)</f>
        <v>1</v>
      </c>
      <c r="H686" s="7" t="b">
        <f ca="1">_xll.meDateIsWeekend($D686)</f>
        <v>0</v>
      </c>
      <c r="I686" s="1"/>
    </row>
    <row r="687" spans="4:9" x14ac:dyDescent="0.25">
      <c r="D687" s="6">
        <f t="shared" ca="1" si="10"/>
        <v>43330</v>
      </c>
      <c r="E687" s="13" t="b">
        <f ca="1">_xll.meDateIsHoliday($D687,$B$3)</f>
        <v>0</v>
      </c>
      <c r="F687" s="13" t="b">
        <f ca="1">_xll.meDateIsWorkingDay($D687,$B$3)</f>
        <v>0</v>
      </c>
      <c r="G687" s="13" t="b">
        <f ca="1">_xll.meDateIsWeekday($D687)</f>
        <v>0</v>
      </c>
      <c r="H687" s="7" t="b">
        <f ca="1">_xll.meDateIsWeekend($D687)</f>
        <v>1</v>
      </c>
      <c r="I687" s="1"/>
    </row>
    <row r="688" spans="4:9" x14ac:dyDescent="0.25">
      <c r="D688" s="6">
        <f t="shared" ca="1" si="10"/>
        <v>43331</v>
      </c>
      <c r="E688" s="13" t="b">
        <f ca="1">_xll.meDateIsHoliday($D688,$B$3)</f>
        <v>0</v>
      </c>
      <c r="F688" s="13" t="b">
        <f ca="1">_xll.meDateIsWorkingDay($D688,$B$3)</f>
        <v>0</v>
      </c>
      <c r="G688" s="13" t="b">
        <f ca="1">_xll.meDateIsWeekday($D688)</f>
        <v>0</v>
      </c>
      <c r="H688" s="7" t="b">
        <f ca="1">_xll.meDateIsWeekend($D688)</f>
        <v>1</v>
      </c>
      <c r="I688" s="1"/>
    </row>
    <row r="689" spans="4:9" x14ac:dyDescent="0.25">
      <c r="D689" s="6">
        <f t="shared" ca="1" si="10"/>
        <v>43332</v>
      </c>
      <c r="E689" s="13" t="b">
        <f ca="1">_xll.meDateIsHoliday($D689,$B$3)</f>
        <v>0</v>
      </c>
      <c r="F689" s="13" t="b">
        <f ca="1">_xll.meDateIsWorkingDay($D689,$B$3)</f>
        <v>1</v>
      </c>
      <c r="G689" s="13" t="b">
        <f ca="1">_xll.meDateIsWeekday($D689)</f>
        <v>1</v>
      </c>
      <c r="H689" s="7" t="b">
        <f ca="1">_xll.meDateIsWeekend($D689)</f>
        <v>0</v>
      </c>
      <c r="I689" s="1"/>
    </row>
    <row r="690" spans="4:9" x14ac:dyDescent="0.25">
      <c r="D690" s="6">
        <f t="shared" ca="1" si="10"/>
        <v>43333</v>
      </c>
      <c r="E690" s="13" t="b">
        <f ca="1">_xll.meDateIsHoliday($D690,$B$3)</f>
        <v>0</v>
      </c>
      <c r="F690" s="13" t="b">
        <f ca="1">_xll.meDateIsWorkingDay($D690,$B$3)</f>
        <v>1</v>
      </c>
      <c r="G690" s="13" t="b">
        <f ca="1">_xll.meDateIsWeekday($D690)</f>
        <v>1</v>
      </c>
      <c r="H690" s="7" t="b">
        <f ca="1">_xll.meDateIsWeekend($D690)</f>
        <v>0</v>
      </c>
      <c r="I690" s="1"/>
    </row>
    <row r="691" spans="4:9" x14ac:dyDescent="0.25">
      <c r="D691" s="6">
        <f t="shared" ca="1" si="10"/>
        <v>43334</v>
      </c>
      <c r="E691" s="13" t="b">
        <f ca="1">_xll.meDateIsHoliday($D691,$B$3)</f>
        <v>0</v>
      </c>
      <c r="F691" s="13" t="b">
        <f ca="1">_xll.meDateIsWorkingDay($D691,$B$3)</f>
        <v>1</v>
      </c>
      <c r="G691" s="13" t="b">
        <f ca="1">_xll.meDateIsWeekday($D691)</f>
        <v>1</v>
      </c>
      <c r="H691" s="7" t="b">
        <f ca="1">_xll.meDateIsWeekend($D691)</f>
        <v>0</v>
      </c>
      <c r="I691" s="1"/>
    </row>
    <row r="692" spans="4:9" x14ac:dyDescent="0.25">
      <c r="D692" s="6">
        <f t="shared" ca="1" si="10"/>
        <v>43335</v>
      </c>
      <c r="E692" s="13" t="b">
        <f ca="1">_xll.meDateIsHoliday($D692,$B$3)</f>
        <v>0</v>
      </c>
      <c r="F692" s="13" t="b">
        <f ca="1">_xll.meDateIsWorkingDay($D692,$B$3)</f>
        <v>1</v>
      </c>
      <c r="G692" s="13" t="b">
        <f ca="1">_xll.meDateIsWeekday($D692)</f>
        <v>1</v>
      </c>
      <c r="H692" s="7" t="b">
        <f ca="1">_xll.meDateIsWeekend($D692)</f>
        <v>0</v>
      </c>
      <c r="I692" s="1"/>
    </row>
    <row r="693" spans="4:9" x14ac:dyDescent="0.25">
      <c r="D693" s="6">
        <f t="shared" ca="1" si="10"/>
        <v>43336</v>
      </c>
      <c r="E693" s="13" t="b">
        <f ca="1">_xll.meDateIsHoliday($D693,$B$3)</f>
        <v>0</v>
      </c>
      <c r="F693" s="13" t="b">
        <f ca="1">_xll.meDateIsWorkingDay($D693,$B$3)</f>
        <v>1</v>
      </c>
      <c r="G693" s="13" t="b">
        <f ca="1">_xll.meDateIsWeekday($D693)</f>
        <v>1</v>
      </c>
      <c r="H693" s="7" t="b">
        <f ca="1">_xll.meDateIsWeekend($D693)</f>
        <v>0</v>
      </c>
      <c r="I693" s="1"/>
    </row>
    <row r="694" spans="4:9" x14ac:dyDescent="0.25">
      <c r="D694" s="6">
        <f t="shared" ca="1" si="10"/>
        <v>43337</v>
      </c>
      <c r="E694" s="13" t="b">
        <f ca="1">_xll.meDateIsHoliday($D694,$B$3)</f>
        <v>0</v>
      </c>
      <c r="F694" s="13" t="b">
        <f ca="1">_xll.meDateIsWorkingDay($D694,$B$3)</f>
        <v>0</v>
      </c>
      <c r="G694" s="13" t="b">
        <f ca="1">_xll.meDateIsWeekday($D694)</f>
        <v>0</v>
      </c>
      <c r="H694" s="7" t="b">
        <f ca="1">_xll.meDateIsWeekend($D694)</f>
        <v>1</v>
      </c>
      <c r="I694" s="1"/>
    </row>
    <row r="695" spans="4:9" x14ac:dyDescent="0.25">
      <c r="D695" s="6">
        <f t="shared" ca="1" si="10"/>
        <v>43338</v>
      </c>
      <c r="E695" s="13" t="b">
        <f ca="1">_xll.meDateIsHoliday($D695,$B$3)</f>
        <v>0</v>
      </c>
      <c r="F695" s="13" t="b">
        <f ca="1">_xll.meDateIsWorkingDay($D695,$B$3)</f>
        <v>0</v>
      </c>
      <c r="G695" s="13" t="b">
        <f ca="1">_xll.meDateIsWeekday($D695)</f>
        <v>0</v>
      </c>
      <c r="H695" s="7" t="b">
        <f ca="1">_xll.meDateIsWeekend($D695)</f>
        <v>1</v>
      </c>
      <c r="I695" s="1"/>
    </row>
    <row r="696" spans="4:9" x14ac:dyDescent="0.25">
      <c r="D696" s="6">
        <f t="shared" ca="1" si="10"/>
        <v>43339</v>
      </c>
      <c r="E696" s="13" t="b">
        <f ca="1">_xll.meDateIsHoliday($D696,$B$3)</f>
        <v>0</v>
      </c>
      <c r="F696" s="13" t="b">
        <f ca="1">_xll.meDateIsWorkingDay($D696,$B$3)</f>
        <v>1</v>
      </c>
      <c r="G696" s="13" t="b">
        <f ca="1">_xll.meDateIsWeekday($D696)</f>
        <v>1</v>
      </c>
      <c r="H696" s="7" t="b">
        <f ca="1">_xll.meDateIsWeekend($D696)</f>
        <v>0</v>
      </c>
      <c r="I696" s="1"/>
    </row>
    <row r="697" spans="4:9" x14ac:dyDescent="0.25">
      <c r="D697" s="6">
        <f t="shared" ca="1" si="10"/>
        <v>43340</v>
      </c>
      <c r="E697" s="13" t="b">
        <f ca="1">_xll.meDateIsHoliday($D697,$B$3)</f>
        <v>0</v>
      </c>
      <c r="F697" s="13" t="b">
        <f ca="1">_xll.meDateIsWorkingDay($D697,$B$3)</f>
        <v>1</v>
      </c>
      <c r="G697" s="13" t="b">
        <f ca="1">_xll.meDateIsWeekday($D697)</f>
        <v>1</v>
      </c>
      <c r="H697" s="7" t="b">
        <f ca="1">_xll.meDateIsWeekend($D697)</f>
        <v>0</v>
      </c>
      <c r="I697" s="1"/>
    </row>
    <row r="698" spans="4:9" x14ac:dyDescent="0.25">
      <c r="D698" s="6">
        <f t="shared" ca="1" si="10"/>
        <v>43341</v>
      </c>
      <c r="E698" s="13" t="b">
        <f ca="1">_xll.meDateIsHoliday($D698,$B$3)</f>
        <v>0</v>
      </c>
      <c r="F698" s="13" t="b">
        <f ca="1">_xll.meDateIsWorkingDay($D698,$B$3)</f>
        <v>1</v>
      </c>
      <c r="G698" s="13" t="b">
        <f ca="1">_xll.meDateIsWeekday($D698)</f>
        <v>1</v>
      </c>
      <c r="H698" s="7" t="b">
        <f ca="1">_xll.meDateIsWeekend($D698)</f>
        <v>0</v>
      </c>
      <c r="I698" s="1"/>
    </row>
    <row r="699" spans="4:9" x14ac:dyDescent="0.25">
      <c r="D699" s="6">
        <f t="shared" ca="1" si="10"/>
        <v>43342</v>
      </c>
      <c r="E699" s="13" t="b">
        <f ca="1">_xll.meDateIsHoliday($D699,$B$3)</f>
        <v>0</v>
      </c>
      <c r="F699" s="13" t="b">
        <f ca="1">_xll.meDateIsWorkingDay($D699,$B$3)</f>
        <v>1</v>
      </c>
      <c r="G699" s="13" t="b">
        <f ca="1">_xll.meDateIsWeekday($D699)</f>
        <v>1</v>
      </c>
      <c r="H699" s="7" t="b">
        <f ca="1">_xll.meDateIsWeekend($D699)</f>
        <v>0</v>
      </c>
      <c r="I699" s="1"/>
    </row>
    <row r="700" spans="4:9" x14ac:dyDescent="0.25">
      <c r="D700" s="6">
        <f t="shared" ca="1" si="10"/>
        <v>43343</v>
      </c>
      <c r="E700" s="13" t="b">
        <f ca="1">_xll.meDateIsHoliday($D700,$B$3)</f>
        <v>0</v>
      </c>
      <c r="F700" s="13" t="b">
        <f ca="1">_xll.meDateIsWorkingDay($D700,$B$3)</f>
        <v>1</v>
      </c>
      <c r="G700" s="13" t="b">
        <f ca="1">_xll.meDateIsWeekday($D700)</f>
        <v>1</v>
      </c>
      <c r="H700" s="7" t="b">
        <f ca="1">_xll.meDateIsWeekend($D700)</f>
        <v>0</v>
      </c>
      <c r="I700" s="1"/>
    </row>
    <row r="701" spans="4:9" x14ac:dyDescent="0.25">
      <c r="D701" s="6">
        <f t="shared" ca="1" si="10"/>
        <v>43344</v>
      </c>
      <c r="E701" s="13" t="b">
        <f ca="1">_xll.meDateIsHoliday($D701,$B$3)</f>
        <v>0</v>
      </c>
      <c r="F701" s="13" t="b">
        <f ca="1">_xll.meDateIsWorkingDay($D701,$B$3)</f>
        <v>0</v>
      </c>
      <c r="G701" s="13" t="b">
        <f ca="1">_xll.meDateIsWeekday($D701)</f>
        <v>0</v>
      </c>
      <c r="H701" s="7" t="b">
        <f ca="1">_xll.meDateIsWeekend($D701)</f>
        <v>1</v>
      </c>
      <c r="I701" s="1"/>
    </row>
    <row r="702" spans="4:9" x14ac:dyDescent="0.25">
      <c r="D702" s="6">
        <f t="shared" ca="1" si="10"/>
        <v>43345</v>
      </c>
      <c r="E702" s="13" t="b">
        <f ca="1">_xll.meDateIsHoliday($D702,$B$3)</f>
        <v>0</v>
      </c>
      <c r="F702" s="13" t="b">
        <f ca="1">_xll.meDateIsWorkingDay($D702,$B$3)</f>
        <v>0</v>
      </c>
      <c r="G702" s="13" t="b">
        <f ca="1">_xll.meDateIsWeekday($D702)</f>
        <v>0</v>
      </c>
      <c r="H702" s="7" t="b">
        <f ca="1">_xll.meDateIsWeekend($D702)</f>
        <v>1</v>
      </c>
      <c r="I702" s="1"/>
    </row>
    <row r="703" spans="4:9" x14ac:dyDescent="0.25">
      <c r="D703" s="6">
        <f t="shared" ca="1" si="10"/>
        <v>43346</v>
      </c>
      <c r="E703" s="13" t="b">
        <f ca="1">_xll.meDateIsHoliday($D703,$B$3)</f>
        <v>1</v>
      </c>
      <c r="F703" s="13" t="b">
        <f ca="1">_xll.meDateIsWorkingDay($D703,$B$3)</f>
        <v>0</v>
      </c>
      <c r="G703" s="13" t="b">
        <f ca="1">_xll.meDateIsWeekday($D703)</f>
        <v>1</v>
      </c>
      <c r="H703" s="7" t="b">
        <f ca="1">_xll.meDateIsWeekend($D703)</f>
        <v>0</v>
      </c>
      <c r="I703" s="1"/>
    </row>
    <row r="704" spans="4:9" x14ac:dyDescent="0.25">
      <c r="D704" s="6">
        <f t="shared" ca="1" si="10"/>
        <v>43347</v>
      </c>
      <c r="E704" s="13" t="b">
        <f ca="1">_xll.meDateIsHoliday($D704,$B$3)</f>
        <v>0</v>
      </c>
      <c r="F704" s="13" t="b">
        <f ca="1">_xll.meDateIsWorkingDay($D704,$B$3)</f>
        <v>1</v>
      </c>
      <c r="G704" s="13" t="b">
        <f ca="1">_xll.meDateIsWeekday($D704)</f>
        <v>1</v>
      </c>
      <c r="H704" s="7" t="b">
        <f ca="1">_xll.meDateIsWeekend($D704)</f>
        <v>0</v>
      </c>
      <c r="I704" s="1"/>
    </row>
    <row r="705" spans="4:9" x14ac:dyDescent="0.25">
      <c r="D705" s="6">
        <f t="shared" ca="1" si="10"/>
        <v>43348</v>
      </c>
      <c r="E705" s="13" t="b">
        <f ca="1">_xll.meDateIsHoliday($D705,$B$3)</f>
        <v>0</v>
      </c>
      <c r="F705" s="13" t="b">
        <f ca="1">_xll.meDateIsWorkingDay($D705,$B$3)</f>
        <v>1</v>
      </c>
      <c r="G705" s="13" t="b">
        <f ca="1">_xll.meDateIsWeekday($D705)</f>
        <v>1</v>
      </c>
      <c r="H705" s="7" t="b">
        <f ca="1">_xll.meDateIsWeekend($D705)</f>
        <v>0</v>
      </c>
      <c r="I705" s="1"/>
    </row>
    <row r="706" spans="4:9" x14ac:dyDescent="0.25">
      <c r="D706" s="6">
        <f t="shared" ca="1" si="10"/>
        <v>43349</v>
      </c>
      <c r="E706" s="13" t="b">
        <f ca="1">_xll.meDateIsHoliday($D706,$B$3)</f>
        <v>0</v>
      </c>
      <c r="F706" s="13" t="b">
        <f ca="1">_xll.meDateIsWorkingDay($D706,$B$3)</f>
        <v>1</v>
      </c>
      <c r="G706" s="13" t="b">
        <f ca="1">_xll.meDateIsWeekday($D706)</f>
        <v>1</v>
      </c>
      <c r="H706" s="7" t="b">
        <f ca="1">_xll.meDateIsWeekend($D706)</f>
        <v>0</v>
      </c>
      <c r="I706" s="1"/>
    </row>
    <row r="707" spans="4:9" x14ac:dyDescent="0.25">
      <c r="D707" s="6">
        <f t="shared" ca="1" si="10"/>
        <v>43350</v>
      </c>
      <c r="E707" s="13" t="b">
        <f ca="1">_xll.meDateIsHoliday($D707,$B$3)</f>
        <v>0</v>
      </c>
      <c r="F707" s="13" t="b">
        <f ca="1">_xll.meDateIsWorkingDay($D707,$B$3)</f>
        <v>1</v>
      </c>
      <c r="G707" s="13" t="b">
        <f ca="1">_xll.meDateIsWeekday($D707)</f>
        <v>1</v>
      </c>
      <c r="H707" s="7" t="b">
        <f ca="1">_xll.meDateIsWeekend($D707)</f>
        <v>0</v>
      </c>
      <c r="I707" s="1"/>
    </row>
    <row r="708" spans="4:9" x14ac:dyDescent="0.25">
      <c r="D708" s="6">
        <f t="shared" ca="1" si="10"/>
        <v>43351</v>
      </c>
      <c r="E708" s="13" t="b">
        <f ca="1">_xll.meDateIsHoliday($D708,$B$3)</f>
        <v>0</v>
      </c>
      <c r="F708" s="13" t="b">
        <f ca="1">_xll.meDateIsWorkingDay($D708,$B$3)</f>
        <v>0</v>
      </c>
      <c r="G708" s="13" t="b">
        <f ca="1">_xll.meDateIsWeekday($D708)</f>
        <v>0</v>
      </c>
      <c r="H708" s="7" t="b">
        <f ca="1">_xll.meDateIsWeekend($D708)</f>
        <v>1</v>
      </c>
      <c r="I708" s="1"/>
    </row>
    <row r="709" spans="4:9" x14ac:dyDescent="0.25">
      <c r="D709" s="6">
        <f t="shared" ca="1" si="10"/>
        <v>43352</v>
      </c>
      <c r="E709" s="13" t="b">
        <f ca="1">_xll.meDateIsHoliday($D709,$B$3)</f>
        <v>0</v>
      </c>
      <c r="F709" s="13" t="b">
        <f ca="1">_xll.meDateIsWorkingDay($D709,$B$3)</f>
        <v>0</v>
      </c>
      <c r="G709" s="13" t="b">
        <f ca="1">_xll.meDateIsWeekday($D709)</f>
        <v>0</v>
      </c>
      <c r="H709" s="7" t="b">
        <f ca="1">_xll.meDateIsWeekend($D709)</f>
        <v>1</v>
      </c>
      <c r="I709" s="1"/>
    </row>
    <row r="710" spans="4:9" x14ac:dyDescent="0.25">
      <c r="D710" s="6">
        <f t="shared" ca="1" si="10"/>
        <v>43353</v>
      </c>
      <c r="E710" s="13" t="b">
        <f ca="1">_xll.meDateIsHoliday($D710,$B$3)</f>
        <v>0</v>
      </c>
      <c r="F710" s="13" t="b">
        <f ca="1">_xll.meDateIsWorkingDay($D710,$B$3)</f>
        <v>1</v>
      </c>
      <c r="G710" s="13" t="b">
        <f ca="1">_xll.meDateIsWeekday($D710)</f>
        <v>1</v>
      </c>
      <c r="H710" s="7" t="b">
        <f ca="1">_xll.meDateIsWeekend($D710)</f>
        <v>0</v>
      </c>
      <c r="I710" s="1"/>
    </row>
    <row r="711" spans="4:9" x14ac:dyDescent="0.25">
      <c r="D711" s="6">
        <f t="shared" ca="1" si="10"/>
        <v>43354</v>
      </c>
      <c r="E711" s="13" t="b">
        <f ca="1">_xll.meDateIsHoliday($D711,$B$3)</f>
        <v>0</v>
      </c>
      <c r="F711" s="13" t="b">
        <f ca="1">_xll.meDateIsWorkingDay($D711,$B$3)</f>
        <v>1</v>
      </c>
      <c r="G711" s="13" t="b">
        <f ca="1">_xll.meDateIsWeekday($D711)</f>
        <v>1</v>
      </c>
      <c r="H711" s="7" t="b">
        <f ca="1">_xll.meDateIsWeekend($D711)</f>
        <v>0</v>
      </c>
      <c r="I711" s="1"/>
    </row>
    <row r="712" spans="4:9" x14ac:dyDescent="0.25">
      <c r="D712" s="6">
        <f t="shared" ca="1" si="10"/>
        <v>43355</v>
      </c>
      <c r="E712" s="13" t="b">
        <f ca="1">_xll.meDateIsHoliday($D712,$B$3)</f>
        <v>0</v>
      </c>
      <c r="F712" s="13" t="b">
        <f ca="1">_xll.meDateIsWorkingDay($D712,$B$3)</f>
        <v>1</v>
      </c>
      <c r="G712" s="13" t="b">
        <f ca="1">_xll.meDateIsWeekday($D712)</f>
        <v>1</v>
      </c>
      <c r="H712" s="7" t="b">
        <f ca="1">_xll.meDateIsWeekend($D712)</f>
        <v>0</v>
      </c>
      <c r="I712" s="1"/>
    </row>
    <row r="713" spans="4:9" x14ac:dyDescent="0.25">
      <c r="D713" s="6">
        <f t="shared" ref="D713:D776" ca="1" si="11">D712+1</f>
        <v>43356</v>
      </c>
      <c r="E713" s="13" t="b">
        <f ca="1">_xll.meDateIsHoliday($D713,$B$3)</f>
        <v>0</v>
      </c>
      <c r="F713" s="13" t="b">
        <f ca="1">_xll.meDateIsWorkingDay($D713,$B$3)</f>
        <v>1</v>
      </c>
      <c r="G713" s="13" t="b">
        <f ca="1">_xll.meDateIsWeekday($D713)</f>
        <v>1</v>
      </c>
      <c r="H713" s="7" t="b">
        <f ca="1">_xll.meDateIsWeekend($D713)</f>
        <v>0</v>
      </c>
      <c r="I713" s="1"/>
    </row>
    <row r="714" spans="4:9" x14ac:dyDescent="0.25">
      <c r="D714" s="6">
        <f t="shared" ca="1" si="11"/>
        <v>43357</v>
      </c>
      <c r="E714" s="13" t="b">
        <f ca="1">_xll.meDateIsHoliday($D714,$B$3)</f>
        <v>0</v>
      </c>
      <c r="F714" s="13" t="b">
        <f ca="1">_xll.meDateIsWorkingDay($D714,$B$3)</f>
        <v>1</v>
      </c>
      <c r="G714" s="13" t="b">
        <f ca="1">_xll.meDateIsWeekday($D714)</f>
        <v>1</v>
      </c>
      <c r="H714" s="7" t="b">
        <f ca="1">_xll.meDateIsWeekend($D714)</f>
        <v>0</v>
      </c>
      <c r="I714" s="1"/>
    </row>
    <row r="715" spans="4:9" x14ac:dyDescent="0.25">
      <c r="D715" s="6">
        <f t="shared" ca="1" si="11"/>
        <v>43358</v>
      </c>
      <c r="E715" s="13" t="b">
        <f ca="1">_xll.meDateIsHoliday($D715,$B$3)</f>
        <v>0</v>
      </c>
      <c r="F715" s="13" t="b">
        <f ca="1">_xll.meDateIsWorkingDay($D715,$B$3)</f>
        <v>0</v>
      </c>
      <c r="G715" s="13" t="b">
        <f ca="1">_xll.meDateIsWeekday($D715)</f>
        <v>0</v>
      </c>
      <c r="H715" s="7" t="b">
        <f ca="1">_xll.meDateIsWeekend($D715)</f>
        <v>1</v>
      </c>
      <c r="I715" s="1"/>
    </row>
    <row r="716" spans="4:9" x14ac:dyDescent="0.25">
      <c r="D716" s="6">
        <f t="shared" ca="1" si="11"/>
        <v>43359</v>
      </c>
      <c r="E716" s="13" t="b">
        <f ca="1">_xll.meDateIsHoliday($D716,$B$3)</f>
        <v>0</v>
      </c>
      <c r="F716" s="13" t="b">
        <f ca="1">_xll.meDateIsWorkingDay($D716,$B$3)</f>
        <v>0</v>
      </c>
      <c r="G716" s="13" t="b">
        <f ca="1">_xll.meDateIsWeekday($D716)</f>
        <v>0</v>
      </c>
      <c r="H716" s="7" t="b">
        <f ca="1">_xll.meDateIsWeekend($D716)</f>
        <v>1</v>
      </c>
      <c r="I716" s="1"/>
    </row>
    <row r="717" spans="4:9" x14ac:dyDescent="0.25">
      <c r="D717" s="6">
        <f t="shared" ca="1" si="11"/>
        <v>43360</v>
      </c>
      <c r="E717" s="13" t="b">
        <f ca="1">_xll.meDateIsHoliday($D717,$B$3)</f>
        <v>0</v>
      </c>
      <c r="F717" s="13" t="b">
        <f ca="1">_xll.meDateIsWorkingDay($D717,$B$3)</f>
        <v>1</v>
      </c>
      <c r="G717" s="13" t="b">
        <f ca="1">_xll.meDateIsWeekday($D717)</f>
        <v>1</v>
      </c>
      <c r="H717" s="7" t="b">
        <f ca="1">_xll.meDateIsWeekend($D717)</f>
        <v>0</v>
      </c>
      <c r="I717" s="1"/>
    </row>
    <row r="718" spans="4:9" x14ac:dyDescent="0.25">
      <c r="D718" s="6">
        <f t="shared" ca="1" si="11"/>
        <v>43361</v>
      </c>
      <c r="E718" s="13" t="b">
        <f ca="1">_xll.meDateIsHoliday($D718,$B$3)</f>
        <v>0</v>
      </c>
      <c r="F718" s="13" t="b">
        <f ca="1">_xll.meDateIsWorkingDay($D718,$B$3)</f>
        <v>1</v>
      </c>
      <c r="G718" s="13" t="b">
        <f ca="1">_xll.meDateIsWeekday($D718)</f>
        <v>1</v>
      </c>
      <c r="H718" s="7" t="b">
        <f ca="1">_xll.meDateIsWeekend($D718)</f>
        <v>0</v>
      </c>
      <c r="I718" s="1"/>
    </row>
    <row r="719" spans="4:9" x14ac:dyDescent="0.25">
      <c r="D719" s="6">
        <f t="shared" ca="1" si="11"/>
        <v>43362</v>
      </c>
      <c r="E719" s="13" t="b">
        <f ca="1">_xll.meDateIsHoliday($D719,$B$3)</f>
        <v>0</v>
      </c>
      <c r="F719" s="13" t="b">
        <f ca="1">_xll.meDateIsWorkingDay($D719,$B$3)</f>
        <v>1</v>
      </c>
      <c r="G719" s="13" t="b">
        <f ca="1">_xll.meDateIsWeekday($D719)</f>
        <v>1</v>
      </c>
      <c r="H719" s="7" t="b">
        <f ca="1">_xll.meDateIsWeekend($D719)</f>
        <v>0</v>
      </c>
      <c r="I719" s="1"/>
    </row>
    <row r="720" spans="4:9" x14ac:dyDescent="0.25">
      <c r="D720" s="6">
        <f t="shared" ca="1" si="11"/>
        <v>43363</v>
      </c>
      <c r="E720" s="13" t="b">
        <f ca="1">_xll.meDateIsHoliday($D720,$B$3)</f>
        <v>0</v>
      </c>
      <c r="F720" s="13" t="b">
        <f ca="1">_xll.meDateIsWorkingDay($D720,$B$3)</f>
        <v>1</v>
      </c>
      <c r="G720" s="13" t="b">
        <f ca="1">_xll.meDateIsWeekday($D720)</f>
        <v>1</v>
      </c>
      <c r="H720" s="7" t="b">
        <f ca="1">_xll.meDateIsWeekend($D720)</f>
        <v>0</v>
      </c>
      <c r="I720" s="1"/>
    </row>
    <row r="721" spans="4:9" x14ac:dyDescent="0.25">
      <c r="D721" s="6">
        <f t="shared" ca="1" si="11"/>
        <v>43364</v>
      </c>
      <c r="E721" s="13" t="b">
        <f ca="1">_xll.meDateIsHoliday($D721,$B$3)</f>
        <v>0</v>
      </c>
      <c r="F721" s="13" t="b">
        <f ca="1">_xll.meDateIsWorkingDay($D721,$B$3)</f>
        <v>1</v>
      </c>
      <c r="G721" s="13" t="b">
        <f ca="1">_xll.meDateIsWeekday($D721)</f>
        <v>1</v>
      </c>
      <c r="H721" s="7" t="b">
        <f ca="1">_xll.meDateIsWeekend($D721)</f>
        <v>0</v>
      </c>
      <c r="I721" s="1"/>
    </row>
    <row r="722" spans="4:9" x14ac:dyDescent="0.25">
      <c r="D722" s="6">
        <f t="shared" ca="1" si="11"/>
        <v>43365</v>
      </c>
      <c r="E722" s="13" t="b">
        <f ca="1">_xll.meDateIsHoliday($D722,$B$3)</f>
        <v>0</v>
      </c>
      <c r="F722" s="13" t="b">
        <f ca="1">_xll.meDateIsWorkingDay($D722,$B$3)</f>
        <v>0</v>
      </c>
      <c r="G722" s="13" t="b">
        <f ca="1">_xll.meDateIsWeekday($D722)</f>
        <v>0</v>
      </c>
      <c r="H722" s="7" t="b">
        <f ca="1">_xll.meDateIsWeekend($D722)</f>
        <v>1</v>
      </c>
      <c r="I722" s="1"/>
    </row>
    <row r="723" spans="4:9" x14ac:dyDescent="0.25">
      <c r="D723" s="6">
        <f t="shared" ca="1" si="11"/>
        <v>43366</v>
      </c>
      <c r="E723" s="13" t="b">
        <f ca="1">_xll.meDateIsHoliday($D723,$B$3)</f>
        <v>0</v>
      </c>
      <c r="F723" s="13" t="b">
        <f ca="1">_xll.meDateIsWorkingDay($D723,$B$3)</f>
        <v>0</v>
      </c>
      <c r="G723" s="13" t="b">
        <f ca="1">_xll.meDateIsWeekday($D723)</f>
        <v>0</v>
      </c>
      <c r="H723" s="7" t="b">
        <f ca="1">_xll.meDateIsWeekend($D723)</f>
        <v>1</v>
      </c>
      <c r="I723" s="1"/>
    </row>
    <row r="724" spans="4:9" x14ac:dyDescent="0.25">
      <c r="D724" s="6">
        <f t="shared" ca="1" si="11"/>
        <v>43367</v>
      </c>
      <c r="E724" s="13" t="b">
        <f ca="1">_xll.meDateIsHoliday($D724,$B$3)</f>
        <v>0</v>
      </c>
      <c r="F724" s="13" t="b">
        <f ca="1">_xll.meDateIsWorkingDay($D724,$B$3)</f>
        <v>1</v>
      </c>
      <c r="G724" s="13" t="b">
        <f ca="1">_xll.meDateIsWeekday($D724)</f>
        <v>1</v>
      </c>
      <c r="H724" s="7" t="b">
        <f ca="1">_xll.meDateIsWeekend($D724)</f>
        <v>0</v>
      </c>
      <c r="I724" s="1"/>
    </row>
    <row r="725" spans="4:9" x14ac:dyDescent="0.25">
      <c r="D725" s="6">
        <f t="shared" ca="1" si="11"/>
        <v>43368</v>
      </c>
      <c r="E725" s="13" t="b">
        <f ca="1">_xll.meDateIsHoliday($D725,$B$3)</f>
        <v>0</v>
      </c>
      <c r="F725" s="13" t="b">
        <f ca="1">_xll.meDateIsWorkingDay($D725,$B$3)</f>
        <v>1</v>
      </c>
      <c r="G725" s="13" t="b">
        <f ca="1">_xll.meDateIsWeekday($D725)</f>
        <v>1</v>
      </c>
      <c r="H725" s="7" t="b">
        <f ca="1">_xll.meDateIsWeekend($D725)</f>
        <v>0</v>
      </c>
      <c r="I725" s="1"/>
    </row>
    <row r="726" spans="4:9" x14ac:dyDescent="0.25">
      <c r="D726" s="6">
        <f t="shared" ca="1" si="11"/>
        <v>43369</v>
      </c>
      <c r="E726" s="13" t="b">
        <f ca="1">_xll.meDateIsHoliday($D726,$B$3)</f>
        <v>0</v>
      </c>
      <c r="F726" s="13" t="b">
        <f ca="1">_xll.meDateIsWorkingDay($D726,$B$3)</f>
        <v>1</v>
      </c>
      <c r="G726" s="13" t="b">
        <f ca="1">_xll.meDateIsWeekday($D726)</f>
        <v>1</v>
      </c>
      <c r="H726" s="7" t="b">
        <f ca="1">_xll.meDateIsWeekend($D726)</f>
        <v>0</v>
      </c>
      <c r="I726" s="1"/>
    </row>
    <row r="727" spans="4:9" x14ac:dyDescent="0.25">
      <c r="D727" s="6">
        <f t="shared" ca="1" si="11"/>
        <v>43370</v>
      </c>
      <c r="E727" s="13" t="b">
        <f ca="1">_xll.meDateIsHoliday($D727,$B$3)</f>
        <v>0</v>
      </c>
      <c r="F727" s="13" t="b">
        <f ca="1">_xll.meDateIsWorkingDay($D727,$B$3)</f>
        <v>1</v>
      </c>
      <c r="G727" s="13" t="b">
        <f ca="1">_xll.meDateIsWeekday($D727)</f>
        <v>1</v>
      </c>
      <c r="H727" s="7" t="b">
        <f ca="1">_xll.meDateIsWeekend($D727)</f>
        <v>0</v>
      </c>
      <c r="I727" s="1"/>
    </row>
    <row r="728" spans="4:9" x14ac:dyDescent="0.25">
      <c r="D728" s="6">
        <f t="shared" ca="1" si="11"/>
        <v>43371</v>
      </c>
      <c r="E728" s="13" t="b">
        <f ca="1">_xll.meDateIsHoliday($D728,$B$3)</f>
        <v>0</v>
      </c>
      <c r="F728" s="13" t="b">
        <f ca="1">_xll.meDateIsWorkingDay($D728,$B$3)</f>
        <v>1</v>
      </c>
      <c r="G728" s="13" t="b">
        <f ca="1">_xll.meDateIsWeekday($D728)</f>
        <v>1</v>
      </c>
      <c r="H728" s="7" t="b">
        <f ca="1">_xll.meDateIsWeekend($D728)</f>
        <v>0</v>
      </c>
      <c r="I728" s="1"/>
    </row>
    <row r="729" spans="4:9" x14ac:dyDescent="0.25">
      <c r="D729" s="6">
        <f t="shared" ca="1" si="11"/>
        <v>43372</v>
      </c>
      <c r="E729" s="13" t="b">
        <f ca="1">_xll.meDateIsHoliday($D729,$B$3)</f>
        <v>0</v>
      </c>
      <c r="F729" s="13" t="b">
        <f ca="1">_xll.meDateIsWorkingDay($D729,$B$3)</f>
        <v>0</v>
      </c>
      <c r="G729" s="13" t="b">
        <f ca="1">_xll.meDateIsWeekday($D729)</f>
        <v>0</v>
      </c>
      <c r="H729" s="7" t="b">
        <f ca="1">_xll.meDateIsWeekend($D729)</f>
        <v>1</v>
      </c>
      <c r="I729" s="1"/>
    </row>
    <row r="730" spans="4:9" x14ac:dyDescent="0.25">
      <c r="D730" s="6">
        <f t="shared" ca="1" si="11"/>
        <v>43373</v>
      </c>
      <c r="E730" s="13" t="b">
        <f ca="1">_xll.meDateIsHoliday($D730,$B$3)</f>
        <v>0</v>
      </c>
      <c r="F730" s="13" t="b">
        <f ca="1">_xll.meDateIsWorkingDay($D730,$B$3)</f>
        <v>0</v>
      </c>
      <c r="G730" s="13" t="b">
        <f ca="1">_xll.meDateIsWeekday($D730)</f>
        <v>0</v>
      </c>
      <c r="H730" s="7" t="b">
        <f ca="1">_xll.meDateIsWeekend($D730)</f>
        <v>1</v>
      </c>
      <c r="I730" s="1"/>
    </row>
    <row r="731" spans="4:9" x14ac:dyDescent="0.25">
      <c r="D731" s="6">
        <f t="shared" ca="1" si="11"/>
        <v>43374</v>
      </c>
      <c r="E731" s="13" t="b">
        <f ca="1">_xll.meDateIsHoliday($D731,$B$3)</f>
        <v>0</v>
      </c>
      <c r="F731" s="13" t="b">
        <f ca="1">_xll.meDateIsWorkingDay($D731,$B$3)</f>
        <v>1</v>
      </c>
      <c r="G731" s="13" t="b">
        <f ca="1">_xll.meDateIsWeekday($D731)</f>
        <v>1</v>
      </c>
      <c r="H731" s="7" t="b">
        <f ca="1">_xll.meDateIsWeekend($D731)</f>
        <v>0</v>
      </c>
      <c r="I731" s="1"/>
    </row>
    <row r="732" spans="4:9" x14ac:dyDescent="0.25">
      <c r="D732" s="6">
        <f t="shared" ca="1" si="11"/>
        <v>43375</v>
      </c>
      <c r="E732" s="13" t="b">
        <f ca="1">_xll.meDateIsHoliday($D732,$B$3)</f>
        <v>0</v>
      </c>
      <c r="F732" s="13" t="b">
        <f ca="1">_xll.meDateIsWorkingDay($D732,$B$3)</f>
        <v>1</v>
      </c>
      <c r="G732" s="13" t="b">
        <f ca="1">_xll.meDateIsWeekday($D732)</f>
        <v>1</v>
      </c>
      <c r="H732" s="7" t="b">
        <f ca="1">_xll.meDateIsWeekend($D732)</f>
        <v>0</v>
      </c>
      <c r="I732" s="1"/>
    </row>
    <row r="733" spans="4:9" x14ac:dyDescent="0.25">
      <c r="D733" s="6">
        <f t="shared" ca="1" si="11"/>
        <v>43376</v>
      </c>
      <c r="E733" s="13" t="b">
        <f ca="1">_xll.meDateIsHoliday($D733,$B$3)</f>
        <v>0</v>
      </c>
      <c r="F733" s="13" t="b">
        <f ca="1">_xll.meDateIsWorkingDay($D733,$B$3)</f>
        <v>1</v>
      </c>
      <c r="G733" s="13" t="b">
        <f ca="1">_xll.meDateIsWeekday($D733)</f>
        <v>1</v>
      </c>
      <c r="H733" s="7" t="b">
        <f ca="1">_xll.meDateIsWeekend($D733)</f>
        <v>0</v>
      </c>
      <c r="I733" s="1"/>
    </row>
    <row r="734" spans="4:9" x14ac:dyDescent="0.25">
      <c r="D734" s="6">
        <f t="shared" ca="1" si="11"/>
        <v>43377</v>
      </c>
      <c r="E734" s="13" t="b">
        <f ca="1">_xll.meDateIsHoliday($D734,$B$3)</f>
        <v>0</v>
      </c>
      <c r="F734" s="13" t="b">
        <f ca="1">_xll.meDateIsWorkingDay($D734,$B$3)</f>
        <v>1</v>
      </c>
      <c r="G734" s="13" t="b">
        <f ca="1">_xll.meDateIsWeekday($D734)</f>
        <v>1</v>
      </c>
      <c r="H734" s="7" t="b">
        <f ca="1">_xll.meDateIsWeekend($D734)</f>
        <v>0</v>
      </c>
      <c r="I734" s="1"/>
    </row>
    <row r="735" spans="4:9" x14ac:dyDescent="0.25">
      <c r="D735" s="6">
        <f t="shared" ca="1" si="11"/>
        <v>43378</v>
      </c>
      <c r="E735" s="13" t="b">
        <f ca="1">_xll.meDateIsHoliday($D735,$B$3)</f>
        <v>0</v>
      </c>
      <c r="F735" s="13" t="b">
        <f ca="1">_xll.meDateIsWorkingDay($D735,$B$3)</f>
        <v>1</v>
      </c>
      <c r="G735" s="13" t="b">
        <f ca="1">_xll.meDateIsWeekday($D735)</f>
        <v>1</v>
      </c>
      <c r="H735" s="7" t="b">
        <f ca="1">_xll.meDateIsWeekend($D735)</f>
        <v>0</v>
      </c>
      <c r="I735" s="1"/>
    </row>
    <row r="736" spans="4:9" x14ac:dyDescent="0.25">
      <c r="D736" s="6">
        <f t="shared" ca="1" si="11"/>
        <v>43379</v>
      </c>
      <c r="E736" s="13" t="b">
        <f ca="1">_xll.meDateIsHoliday($D736,$B$3)</f>
        <v>0</v>
      </c>
      <c r="F736" s="13" t="b">
        <f ca="1">_xll.meDateIsWorkingDay($D736,$B$3)</f>
        <v>0</v>
      </c>
      <c r="G736" s="13" t="b">
        <f ca="1">_xll.meDateIsWeekday($D736)</f>
        <v>0</v>
      </c>
      <c r="H736" s="7" t="b">
        <f ca="1">_xll.meDateIsWeekend($D736)</f>
        <v>1</v>
      </c>
      <c r="I736" s="1"/>
    </row>
    <row r="737" spans="4:9" x14ac:dyDescent="0.25">
      <c r="D737" s="6">
        <f t="shared" ca="1" si="11"/>
        <v>43380</v>
      </c>
      <c r="E737" s="13" t="b">
        <f ca="1">_xll.meDateIsHoliday($D737,$B$3)</f>
        <v>0</v>
      </c>
      <c r="F737" s="13" t="b">
        <f ca="1">_xll.meDateIsWorkingDay($D737,$B$3)</f>
        <v>0</v>
      </c>
      <c r="G737" s="13" t="b">
        <f ca="1">_xll.meDateIsWeekday($D737)</f>
        <v>0</v>
      </c>
      <c r="H737" s="7" t="b">
        <f ca="1">_xll.meDateIsWeekend($D737)</f>
        <v>1</v>
      </c>
      <c r="I737" s="1"/>
    </row>
    <row r="738" spans="4:9" x14ac:dyDescent="0.25">
      <c r="D738" s="6">
        <f t="shared" ca="1" si="11"/>
        <v>43381</v>
      </c>
      <c r="E738" s="13" t="b">
        <f ca="1">_xll.meDateIsHoliday($D738,$B$3)</f>
        <v>1</v>
      </c>
      <c r="F738" s="13" t="b">
        <f ca="1">_xll.meDateIsWorkingDay($D738,$B$3)</f>
        <v>0</v>
      </c>
      <c r="G738" s="13" t="b">
        <f ca="1">_xll.meDateIsWeekday($D738)</f>
        <v>1</v>
      </c>
      <c r="H738" s="7" t="b">
        <f ca="1">_xll.meDateIsWeekend($D738)</f>
        <v>0</v>
      </c>
      <c r="I738" s="1"/>
    </row>
    <row r="739" spans="4:9" x14ac:dyDescent="0.25">
      <c r="D739" s="6">
        <f t="shared" ca="1" si="11"/>
        <v>43382</v>
      </c>
      <c r="E739" s="13" t="b">
        <f ca="1">_xll.meDateIsHoliday($D739,$B$3)</f>
        <v>0</v>
      </c>
      <c r="F739" s="13" t="b">
        <f ca="1">_xll.meDateIsWorkingDay($D739,$B$3)</f>
        <v>1</v>
      </c>
      <c r="G739" s="13" t="b">
        <f ca="1">_xll.meDateIsWeekday($D739)</f>
        <v>1</v>
      </c>
      <c r="H739" s="7" t="b">
        <f ca="1">_xll.meDateIsWeekend($D739)</f>
        <v>0</v>
      </c>
      <c r="I739" s="1"/>
    </row>
    <row r="740" spans="4:9" x14ac:dyDescent="0.25">
      <c r="D740" s="6">
        <f t="shared" ca="1" si="11"/>
        <v>43383</v>
      </c>
      <c r="E740" s="13" t="b">
        <f ca="1">_xll.meDateIsHoliday($D740,$B$3)</f>
        <v>0</v>
      </c>
      <c r="F740" s="13" t="b">
        <f ca="1">_xll.meDateIsWorkingDay($D740,$B$3)</f>
        <v>1</v>
      </c>
      <c r="G740" s="13" t="b">
        <f ca="1">_xll.meDateIsWeekday($D740)</f>
        <v>1</v>
      </c>
      <c r="H740" s="7" t="b">
        <f ca="1">_xll.meDateIsWeekend($D740)</f>
        <v>0</v>
      </c>
      <c r="I740" s="1"/>
    </row>
    <row r="741" spans="4:9" x14ac:dyDescent="0.25">
      <c r="D741" s="6">
        <f t="shared" ca="1" si="11"/>
        <v>43384</v>
      </c>
      <c r="E741" s="13" t="b">
        <f ca="1">_xll.meDateIsHoliday($D741,$B$3)</f>
        <v>0</v>
      </c>
      <c r="F741" s="13" t="b">
        <f ca="1">_xll.meDateIsWorkingDay($D741,$B$3)</f>
        <v>1</v>
      </c>
      <c r="G741" s="13" t="b">
        <f ca="1">_xll.meDateIsWeekday($D741)</f>
        <v>1</v>
      </c>
      <c r="H741" s="7" t="b">
        <f ca="1">_xll.meDateIsWeekend($D741)</f>
        <v>0</v>
      </c>
      <c r="I741" s="1"/>
    </row>
    <row r="742" spans="4:9" x14ac:dyDescent="0.25">
      <c r="D742" s="6">
        <f t="shared" ca="1" si="11"/>
        <v>43385</v>
      </c>
      <c r="E742" s="13" t="b">
        <f ca="1">_xll.meDateIsHoliday($D742,$B$3)</f>
        <v>0</v>
      </c>
      <c r="F742" s="13" t="b">
        <f ca="1">_xll.meDateIsWorkingDay($D742,$B$3)</f>
        <v>1</v>
      </c>
      <c r="G742" s="13" t="b">
        <f ca="1">_xll.meDateIsWeekday($D742)</f>
        <v>1</v>
      </c>
      <c r="H742" s="7" t="b">
        <f ca="1">_xll.meDateIsWeekend($D742)</f>
        <v>0</v>
      </c>
      <c r="I742" s="1"/>
    </row>
    <row r="743" spans="4:9" x14ac:dyDescent="0.25">
      <c r="D743" s="6">
        <f t="shared" ca="1" si="11"/>
        <v>43386</v>
      </c>
      <c r="E743" s="13" t="b">
        <f ca="1">_xll.meDateIsHoliday($D743,$B$3)</f>
        <v>0</v>
      </c>
      <c r="F743" s="13" t="b">
        <f ca="1">_xll.meDateIsWorkingDay($D743,$B$3)</f>
        <v>0</v>
      </c>
      <c r="G743" s="13" t="b">
        <f ca="1">_xll.meDateIsWeekday($D743)</f>
        <v>0</v>
      </c>
      <c r="H743" s="7" t="b">
        <f ca="1">_xll.meDateIsWeekend($D743)</f>
        <v>1</v>
      </c>
      <c r="I743" s="1"/>
    </row>
    <row r="744" spans="4:9" x14ac:dyDescent="0.25">
      <c r="D744" s="6">
        <f t="shared" ca="1" si="11"/>
        <v>43387</v>
      </c>
      <c r="E744" s="13" t="b">
        <f ca="1">_xll.meDateIsHoliday($D744,$B$3)</f>
        <v>0</v>
      </c>
      <c r="F744" s="13" t="b">
        <f ca="1">_xll.meDateIsWorkingDay($D744,$B$3)</f>
        <v>0</v>
      </c>
      <c r="G744" s="13" t="b">
        <f ca="1">_xll.meDateIsWeekday($D744)</f>
        <v>0</v>
      </c>
      <c r="H744" s="7" t="b">
        <f ca="1">_xll.meDateIsWeekend($D744)</f>
        <v>1</v>
      </c>
      <c r="I744" s="1"/>
    </row>
    <row r="745" spans="4:9" x14ac:dyDescent="0.25">
      <c r="D745" s="6">
        <f t="shared" ca="1" si="11"/>
        <v>43388</v>
      </c>
      <c r="E745" s="13" t="b">
        <f ca="1">_xll.meDateIsHoliday($D745,$B$3)</f>
        <v>0</v>
      </c>
      <c r="F745" s="13" t="b">
        <f ca="1">_xll.meDateIsWorkingDay($D745,$B$3)</f>
        <v>1</v>
      </c>
      <c r="G745" s="13" t="b">
        <f ca="1">_xll.meDateIsWeekday($D745)</f>
        <v>1</v>
      </c>
      <c r="H745" s="7" t="b">
        <f ca="1">_xll.meDateIsWeekend($D745)</f>
        <v>0</v>
      </c>
      <c r="I745" s="1"/>
    </row>
    <row r="746" spans="4:9" x14ac:dyDescent="0.25">
      <c r="D746" s="6">
        <f t="shared" ca="1" si="11"/>
        <v>43389</v>
      </c>
      <c r="E746" s="13" t="b">
        <f ca="1">_xll.meDateIsHoliday($D746,$B$3)</f>
        <v>0</v>
      </c>
      <c r="F746" s="13" t="b">
        <f ca="1">_xll.meDateIsWorkingDay($D746,$B$3)</f>
        <v>1</v>
      </c>
      <c r="G746" s="13" t="b">
        <f ca="1">_xll.meDateIsWeekday($D746)</f>
        <v>1</v>
      </c>
      <c r="H746" s="7" t="b">
        <f ca="1">_xll.meDateIsWeekend($D746)</f>
        <v>0</v>
      </c>
      <c r="I746" s="1"/>
    </row>
    <row r="747" spans="4:9" x14ac:dyDescent="0.25">
      <c r="D747" s="6">
        <f t="shared" ca="1" si="11"/>
        <v>43390</v>
      </c>
      <c r="E747" s="13" t="b">
        <f ca="1">_xll.meDateIsHoliday($D747,$B$3)</f>
        <v>0</v>
      </c>
      <c r="F747" s="13" t="b">
        <f ca="1">_xll.meDateIsWorkingDay($D747,$B$3)</f>
        <v>1</v>
      </c>
      <c r="G747" s="13" t="b">
        <f ca="1">_xll.meDateIsWeekday($D747)</f>
        <v>1</v>
      </c>
      <c r="H747" s="7" t="b">
        <f ca="1">_xll.meDateIsWeekend($D747)</f>
        <v>0</v>
      </c>
      <c r="I747" s="1"/>
    </row>
    <row r="748" spans="4:9" x14ac:dyDescent="0.25">
      <c r="D748" s="6">
        <f t="shared" ca="1" si="11"/>
        <v>43391</v>
      </c>
      <c r="E748" s="13" t="b">
        <f ca="1">_xll.meDateIsHoliday($D748,$B$3)</f>
        <v>0</v>
      </c>
      <c r="F748" s="13" t="b">
        <f ca="1">_xll.meDateIsWorkingDay($D748,$B$3)</f>
        <v>1</v>
      </c>
      <c r="G748" s="13" t="b">
        <f ca="1">_xll.meDateIsWeekday($D748)</f>
        <v>1</v>
      </c>
      <c r="H748" s="7" t="b">
        <f ca="1">_xll.meDateIsWeekend($D748)</f>
        <v>0</v>
      </c>
      <c r="I748" s="1"/>
    </row>
    <row r="749" spans="4:9" x14ac:dyDescent="0.25">
      <c r="D749" s="6">
        <f t="shared" ca="1" si="11"/>
        <v>43392</v>
      </c>
      <c r="E749" s="13" t="b">
        <f ca="1">_xll.meDateIsHoliday($D749,$B$3)</f>
        <v>0</v>
      </c>
      <c r="F749" s="13" t="b">
        <f ca="1">_xll.meDateIsWorkingDay($D749,$B$3)</f>
        <v>1</v>
      </c>
      <c r="G749" s="13" t="b">
        <f ca="1">_xll.meDateIsWeekday($D749)</f>
        <v>1</v>
      </c>
      <c r="H749" s="7" t="b">
        <f ca="1">_xll.meDateIsWeekend($D749)</f>
        <v>0</v>
      </c>
      <c r="I749" s="1"/>
    </row>
    <row r="750" spans="4:9" x14ac:dyDescent="0.25">
      <c r="D750" s="6">
        <f t="shared" ca="1" si="11"/>
        <v>43393</v>
      </c>
      <c r="E750" s="13" t="b">
        <f ca="1">_xll.meDateIsHoliday($D750,$B$3)</f>
        <v>0</v>
      </c>
      <c r="F750" s="13" t="b">
        <f ca="1">_xll.meDateIsWorkingDay($D750,$B$3)</f>
        <v>0</v>
      </c>
      <c r="G750" s="13" t="b">
        <f ca="1">_xll.meDateIsWeekday($D750)</f>
        <v>0</v>
      </c>
      <c r="H750" s="7" t="b">
        <f ca="1">_xll.meDateIsWeekend($D750)</f>
        <v>1</v>
      </c>
      <c r="I750" s="1"/>
    </row>
    <row r="751" spans="4:9" x14ac:dyDescent="0.25">
      <c r="D751" s="6">
        <f t="shared" ca="1" si="11"/>
        <v>43394</v>
      </c>
      <c r="E751" s="13" t="b">
        <f ca="1">_xll.meDateIsHoliday($D751,$B$3)</f>
        <v>0</v>
      </c>
      <c r="F751" s="13" t="b">
        <f ca="1">_xll.meDateIsWorkingDay($D751,$B$3)</f>
        <v>0</v>
      </c>
      <c r="G751" s="13" t="b">
        <f ca="1">_xll.meDateIsWeekday($D751)</f>
        <v>0</v>
      </c>
      <c r="H751" s="7" t="b">
        <f ca="1">_xll.meDateIsWeekend($D751)</f>
        <v>1</v>
      </c>
      <c r="I751" s="1"/>
    </row>
    <row r="752" spans="4:9" x14ac:dyDescent="0.25">
      <c r="D752" s="6">
        <f t="shared" ca="1" si="11"/>
        <v>43395</v>
      </c>
      <c r="E752" s="13" t="b">
        <f ca="1">_xll.meDateIsHoliday($D752,$B$3)</f>
        <v>0</v>
      </c>
      <c r="F752" s="13" t="b">
        <f ca="1">_xll.meDateIsWorkingDay($D752,$B$3)</f>
        <v>1</v>
      </c>
      <c r="G752" s="13" t="b">
        <f ca="1">_xll.meDateIsWeekday($D752)</f>
        <v>1</v>
      </c>
      <c r="H752" s="7" t="b">
        <f ca="1">_xll.meDateIsWeekend($D752)</f>
        <v>0</v>
      </c>
      <c r="I752" s="1"/>
    </row>
    <row r="753" spans="4:9" x14ac:dyDescent="0.25">
      <c r="D753" s="6">
        <f t="shared" ca="1" si="11"/>
        <v>43396</v>
      </c>
      <c r="E753" s="13" t="b">
        <f ca="1">_xll.meDateIsHoliday($D753,$B$3)</f>
        <v>0</v>
      </c>
      <c r="F753" s="13" t="b">
        <f ca="1">_xll.meDateIsWorkingDay($D753,$B$3)</f>
        <v>1</v>
      </c>
      <c r="G753" s="13" t="b">
        <f ca="1">_xll.meDateIsWeekday($D753)</f>
        <v>1</v>
      </c>
      <c r="H753" s="7" t="b">
        <f ca="1">_xll.meDateIsWeekend($D753)</f>
        <v>0</v>
      </c>
      <c r="I753" s="1"/>
    </row>
    <row r="754" spans="4:9" x14ac:dyDescent="0.25">
      <c r="D754" s="6">
        <f t="shared" ca="1" si="11"/>
        <v>43397</v>
      </c>
      <c r="E754" s="13" t="b">
        <f ca="1">_xll.meDateIsHoliday($D754,$B$3)</f>
        <v>0</v>
      </c>
      <c r="F754" s="13" t="b">
        <f ca="1">_xll.meDateIsWorkingDay($D754,$B$3)</f>
        <v>1</v>
      </c>
      <c r="G754" s="13" t="b">
        <f ca="1">_xll.meDateIsWeekday($D754)</f>
        <v>1</v>
      </c>
      <c r="H754" s="7" t="b">
        <f ca="1">_xll.meDateIsWeekend($D754)</f>
        <v>0</v>
      </c>
      <c r="I754" s="1"/>
    </row>
    <row r="755" spans="4:9" x14ac:dyDescent="0.25">
      <c r="D755" s="6">
        <f t="shared" ca="1" si="11"/>
        <v>43398</v>
      </c>
      <c r="E755" s="13" t="b">
        <f ca="1">_xll.meDateIsHoliday($D755,$B$3)</f>
        <v>0</v>
      </c>
      <c r="F755" s="13" t="b">
        <f ca="1">_xll.meDateIsWorkingDay($D755,$B$3)</f>
        <v>1</v>
      </c>
      <c r="G755" s="13" t="b">
        <f ca="1">_xll.meDateIsWeekday($D755)</f>
        <v>1</v>
      </c>
      <c r="H755" s="7" t="b">
        <f ca="1">_xll.meDateIsWeekend($D755)</f>
        <v>0</v>
      </c>
      <c r="I755" s="1"/>
    </row>
    <row r="756" spans="4:9" x14ac:dyDescent="0.25">
      <c r="D756" s="6">
        <f t="shared" ca="1" si="11"/>
        <v>43399</v>
      </c>
      <c r="E756" s="13" t="b">
        <f ca="1">_xll.meDateIsHoliday($D756,$B$3)</f>
        <v>0</v>
      </c>
      <c r="F756" s="13" t="b">
        <f ca="1">_xll.meDateIsWorkingDay($D756,$B$3)</f>
        <v>1</v>
      </c>
      <c r="G756" s="13" t="b">
        <f ca="1">_xll.meDateIsWeekday($D756)</f>
        <v>1</v>
      </c>
      <c r="H756" s="7" t="b">
        <f ca="1">_xll.meDateIsWeekend($D756)</f>
        <v>0</v>
      </c>
      <c r="I756" s="1"/>
    </row>
    <row r="757" spans="4:9" x14ac:dyDescent="0.25">
      <c r="D757" s="6">
        <f t="shared" ca="1" si="11"/>
        <v>43400</v>
      </c>
      <c r="E757" s="13" t="b">
        <f ca="1">_xll.meDateIsHoliday($D757,$B$3)</f>
        <v>0</v>
      </c>
      <c r="F757" s="13" t="b">
        <f ca="1">_xll.meDateIsWorkingDay($D757,$B$3)</f>
        <v>0</v>
      </c>
      <c r="G757" s="13" t="b">
        <f ca="1">_xll.meDateIsWeekday($D757)</f>
        <v>0</v>
      </c>
      <c r="H757" s="7" t="b">
        <f ca="1">_xll.meDateIsWeekend($D757)</f>
        <v>1</v>
      </c>
      <c r="I757" s="1"/>
    </row>
    <row r="758" spans="4:9" x14ac:dyDescent="0.25">
      <c r="D758" s="6">
        <f t="shared" ca="1" si="11"/>
        <v>43401</v>
      </c>
      <c r="E758" s="13" t="b">
        <f ca="1">_xll.meDateIsHoliday($D758,$B$3)</f>
        <v>0</v>
      </c>
      <c r="F758" s="13" t="b">
        <f ca="1">_xll.meDateIsWorkingDay($D758,$B$3)</f>
        <v>0</v>
      </c>
      <c r="G758" s="13" t="b">
        <f ca="1">_xll.meDateIsWeekday($D758)</f>
        <v>0</v>
      </c>
      <c r="H758" s="7" t="b">
        <f ca="1">_xll.meDateIsWeekend($D758)</f>
        <v>1</v>
      </c>
      <c r="I758" s="1"/>
    </row>
    <row r="759" spans="4:9" x14ac:dyDescent="0.25">
      <c r="D759" s="6">
        <f t="shared" ca="1" si="11"/>
        <v>43402</v>
      </c>
      <c r="E759" s="13" t="b">
        <f ca="1">_xll.meDateIsHoliday($D759,$B$3)</f>
        <v>0</v>
      </c>
      <c r="F759" s="13" t="b">
        <f ca="1">_xll.meDateIsWorkingDay($D759,$B$3)</f>
        <v>1</v>
      </c>
      <c r="G759" s="13" t="b">
        <f ca="1">_xll.meDateIsWeekday($D759)</f>
        <v>1</v>
      </c>
      <c r="H759" s="7" t="b">
        <f ca="1">_xll.meDateIsWeekend($D759)</f>
        <v>0</v>
      </c>
      <c r="I759" s="1"/>
    </row>
    <row r="760" spans="4:9" x14ac:dyDescent="0.25">
      <c r="D760" s="6">
        <f t="shared" ca="1" si="11"/>
        <v>43403</v>
      </c>
      <c r="E760" s="13" t="b">
        <f ca="1">_xll.meDateIsHoliday($D760,$B$3)</f>
        <v>0</v>
      </c>
      <c r="F760" s="13" t="b">
        <f ca="1">_xll.meDateIsWorkingDay($D760,$B$3)</f>
        <v>1</v>
      </c>
      <c r="G760" s="13" t="b">
        <f ca="1">_xll.meDateIsWeekday($D760)</f>
        <v>1</v>
      </c>
      <c r="H760" s="7" t="b">
        <f ca="1">_xll.meDateIsWeekend($D760)</f>
        <v>0</v>
      </c>
      <c r="I760" s="1"/>
    </row>
    <row r="761" spans="4:9" x14ac:dyDescent="0.25">
      <c r="D761" s="6">
        <f t="shared" ca="1" si="11"/>
        <v>43404</v>
      </c>
      <c r="E761" s="13" t="b">
        <f ca="1">_xll.meDateIsHoliday($D761,$B$3)</f>
        <v>0</v>
      </c>
      <c r="F761" s="13" t="b">
        <f ca="1">_xll.meDateIsWorkingDay($D761,$B$3)</f>
        <v>1</v>
      </c>
      <c r="G761" s="13" t="b">
        <f ca="1">_xll.meDateIsWeekday($D761)</f>
        <v>1</v>
      </c>
      <c r="H761" s="7" t="b">
        <f ca="1">_xll.meDateIsWeekend($D761)</f>
        <v>0</v>
      </c>
      <c r="I761" s="1"/>
    </row>
    <row r="762" spans="4:9" x14ac:dyDescent="0.25">
      <c r="D762" s="6">
        <f t="shared" ca="1" si="11"/>
        <v>43405</v>
      </c>
      <c r="E762" s="13" t="b">
        <f ca="1">_xll.meDateIsHoliday($D762,$B$3)</f>
        <v>0</v>
      </c>
      <c r="F762" s="13" t="b">
        <f ca="1">_xll.meDateIsWorkingDay($D762,$B$3)</f>
        <v>1</v>
      </c>
      <c r="G762" s="13" t="b">
        <f ca="1">_xll.meDateIsWeekday($D762)</f>
        <v>1</v>
      </c>
      <c r="H762" s="7" t="b">
        <f ca="1">_xll.meDateIsWeekend($D762)</f>
        <v>0</v>
      </c>
      <c r="I762" s="1"/>
    </row>
    <row r="763" spans="4:9" x14ac:dyDescent="0.25">
      <c r="D763" s="6">
        <f t="shared" ca="1" si="11"/>
        <v>43406</v>
      </c>
      <c r="E763" s="13" t="b">
        <f ca="1">_xll.meDateIsHoliday($D763,$B$3)</f>
        <v>0</v>
      </c>
      <c r="F763" s="13" t="b">
        <f ca="1">_xll.meDateIsWorkingDay($D763,$B$3)</f>
        <v>1</v>
      </c>
      <c r="G763" s="13" t="b">
        <f ca="1">_xll.meDateIsWeekday($D763)</f>
        <v>1</v>
      </c>
      <c r="H763" s="7" t="b">
        <f ca="1">_xll.meDateIsWeekend($D763)</f>
        <v>0</v>
      </c>
      <c r="I763" s="1"/>
    </row>
    <row r="764" spans="4:9" x14ac:dyDescent="0.25">
      <c r="D764" s="6">
        <f t="shared" ca="1" si="11"/>
        <v>43407</v>
      </c>
      <c r="E764" s="13" t="b">
        <f ca="1">_xll.meDateIsHoliday($D764,$B$3)</f>
        <v>0</v>
      </c>
      <c r="F764" s="13" t="b">
        <f ca="1">_xll.meDateIsWorkingDay($D764,$B$3)</f>
        <v>0</v>
      </c>
      <c r="G764" s="13" t="b">
        <f ca="1">_xll.meDateIsWeekday($D764)</f>
        <v>0</v>
      </c>
      <c r="H764" s="7" t="b">
        <f ca="1">_xll.meDateIsWeekend($D764)</f>
        <v>1</v>
      </c>
      <c r="I764" s="1"/>
    </row>
    <row r="765" spans="4:9" x14ac:dyDescent="0.25">
      <c r="D765" s="6">
        <f t="shared" ca="1" si="11"/>
        <v>43408</v>
      </c>
      <c r="E765" s="13" t="b">
        <f ca="1">_xll.meDateIsHoliday($D765,$B$3)</f>
        <v>0</v>
      </c>
      <c r="F765" s="13" t="b">
        <f ca="1">_xll.meDateIsWorkingDay($D765,$B$3)</f>
        <v>0</v>
      </c>
      <c r="G765" s="13" t="b">
        <f ca="1">_xll.meDateIsWeekday($D765)</f>
        <v>0</v>
      </c>
      <c r="H765" s="7" t="b">
        <f ca="1">_xll.meDateIsWeekend($D765)</f>
        <v>1</v>
      </c>
      <c r="I765" s="1"/>
    </row>
    <row r="766" spans="4:9" x14ac:dyDescent="0.25">
      <c r="D766" s="6">
        <f t="shared" ca="1" si="11"/>
        <v>43409</v>
      </c>
      <c r="E766" s="13" t="b">
        <f ca="1">_xll.meDateIsHoliday($D766,$B$3)</f>
        <v>0</v>
      </c>
      <c r="F766" s="13" t="b">
        <f ca="1">_xll.meDateIsWorkingDay($D766,$B$3)</f>
        <v>1</v>
      </c>
      <c r="G766" s="13" t="b">
        <f ca="1">_xll.meDateIsWeekday($D766)</f>
        <v>1</v>
      </c>
      <c r="H766" s="7" t="b">
        <f ca="1">_xll.meDateIsWeekend($D766)</f>
        <v>0</v>
      </c>
      <c r="I766" s="1"/>
    </row>
    <row r="767" spans="4:9" x14ac:dyDescent="0.25">
      <c r="D767" s="6">
        <f t="shared" ca="1" si="11"/>
        <v>43410</v>
      </c>
      <c r="E767" s="13" t="b">
        <f ca="1">_xll.meDateIsHoliday($D767,$B$3)</f>
        <v>0</v>
      </c>
      <c r="F767" s="13" t="b">
        <f ca="1">_xll.meDateIsWorkingDay($D767,$B$3)</f>
        <v>1</v>
      </c>
      <c r="G767" s="13" t="b">
        <f ca="1">_xll.meDateIsWeekday($D767)</f>
        <v>1</v>
      </c>
      <c r="H767" s="7" t="b">
        <f ca="1">_xll.meDateIsWeekend($D767)</f>
        <v>0</v>
      </c>
      <c r="I767" s="1"/>
    </row>
    <row r="768" spans="4:9" x14ac:dyDescent="0.25">
      <c r="D768" s="6">
        <f t="shared" ca="1" si="11"/>
        <v>43411</v>
      </c>
      <c r="E768" s="13" t="b">
        <f ca="1">_xll.meDateIsHoliday($D768,$B$3)</f>
        <v>0</v>
      </c>
      <c r="F768" s="13" t="b">
        <f ca="1">_xll.meDateIsWorkingDay($D768,$B$3)</f>
        <v>1</v>
      </c>
      <c r="G768" s="13" t="b">
        <f ca="1">_xll.meDateIsWeekday($D768)</f>
        <v>1</v>
      </c>
      <c r="H768" s="7" t="b">
        <f ca="1">_xll.meDateIsWeekend($D768)</f>
        <v>0</v>
      </c>
      <c r="I768" s="1"/>
    </row>
    <row r="769" spans="4:9" x14ac:dyDescent="0.25">
      <c r="D769" s="6">
        <f t="shared" ca="1" si="11"/>
        <v>43412</v>
      </c>
      <c r="E769" s="13" t="b">
        <f ca="1">_xll.meDateIsHoliday($D769,$B$3)</f>
        <v>0</v>
      </c>
      <c r="F769" s="13" t="b">
        <f ca="1">_xll.meDateIsWorkingDay($D769,$B$3)</f>
        <v>1</v>
      </c>
      <c r="G769" s="13" t="b">
        <f ca="1">_xll.meDateIsWeekday($D769)</f>
        <v>1</v>
      </c>
      <c r="H769" s="7" t="b">
        <f ca="1">_xll.meDateIsWeekend($D769)</f>
        <v>0</v>
      </c>
      <c r="I769" s="1"/>
    </row>
    <row r="770" spans="4:9" x14ac:dyDescent="0.25">
      <c r="D770" s="6">
        <f t="shared" ca="1" si="11"/>
        <v>43413</v>
      </c>
      <c r="E770" s="13" t="b">
        <f ca="1">_xll.meDateIsHoliday($D770,$B$3)</f>
        <v>0</v>
      </c>
      <c r="F770" s="13" t="b">
        <f ca="1">_xll.meDateIsWorkingDay($D770,$B$3)</f>
        <v>1</v>
      </c>
      <c r="G770" s="13" t="b">
        <f ca="1">_xll.meDateIsWeekday($D770)</f>
        <v>1</v>
      </c>
      <c r="H770" s="7" t="b">
        <f ca="1">_xll.meDateIsWeekend($D770)</f>
        <v>0</v>
      </c>
      <c r="I770" s="1"/>
    </row>
    <row r="771" spans="4:9" x14ac:dyDescent="0.25">
      <c r="D771" s="6">
        <f t="shared" ca="1" si="11"/>
        <v>43414</v>
      </c>
      <c r="E771" s="13" t="b">
        <f ca="1">_xll.meDateIsHoliday($D771,$B$3)</f>
        <v>0</v>
      </c>
      <c r="F771" s="13" t="b">
        <f ca="1">_xll.meDateIsWorkingDay($D771,$B$3)</f>
        <v>0</v>
      </c>
      <c r="G771" s="13" t="b">
        <f ca="1">_xll.meDateIsWeekday($D771)</f>
        <v>0</v>
      </c>
      <c r="H771" s="7" t="b">
        <f ca="1">_xll.meDateIsWeekend($D771)</f>
        <v>1</v>
      </c>
      <c r="I771" s="1"/>
    </row>
    <row r="772" spans="4:9" x14ac:dyDescent="0.25">
      <c r="D772" s="6">
        <f t="shared" ca="1" si="11"/>
        <v>43415</v>
      </c>
      <c r="E772" s="13" t="b">
        <f ca="1">_xll.meDateIsHoliday($D772,$B$3)</f>
        <v>0</v>
      </c>
      <c r="F772" s="13" t="b">
        <f ca="1">_xll.meDateIsWorkingDay($D772,$B$3)</f>
        <v>0</v>
      </c>
      <c r="G772" s="13" t="b">
        <f ca="1">_xll.meDateIsWeekday($D772)</f>
        <v>0</v>
      </c>
      <c r="H772" s="7" t="b">
        <f ca="1">_xll.meDateIsWeekend($D772)</f>
        <v>1</v>
      </c>
      <c r="I772" s="1"/>
    </row>
    <row r="773" spans="4:9" x14ac:dyDescent="0.25">
      <c r="D773" s="6">
        <f t="shared" ca="1" si="11"/>
        <v>43416</v>
      </c>
      <c r="E773" s="13" t="b">
        <f ca="1">_xll.meDateIsHoliday($D773,$B$3)</f>
        <v>1</v>
      </c>
      <c r="F773" s="13" t="b">
        <f ca="1">_xll.meDateIsWorkingDay($D773,$B$3)</f>
        <v>0</v>
      </c>
      <c r="G773" s="13" t="b">
        <f ca="1">_xll.meDateIsWeekday($D773)</f>
        <v>1</v>
      </c>
      <c r="H773" s="7" t="b">
        <f ca="1">_xll.meDateIsWeekend($D773)</f>
        <v>0</v>
      </c>
      <c r="I773" s="1"/>
    </row>
    <row r="774" spans="4:9" x14ac:dyDescent="0.25">
      <c r="D774" s="6">
        <f t="shared" ca="1" si="11"/>
        <v>43417</v>
      </c>
      <c r="E774" s="13" t="b">
        <f ca="1">_xll.meDateIsHoliday($D774,$B$3)</f>
        <v>0</v>
      </c>
      <c r="F774" s="13" t="b">
        <f ca="1">_xll.meDateIsWorkingDay($D774,$B$3)</f>
        <v>1</v>
      </c>
      <c r="G774" s="13" t="b">
        <f ca="1">_xll.meDateIsWeekday($D774)</f>
        <v>1</v>
      </c>
      <c r="H774" s="7" t="b">
        <f ca="1">_xll.meDateIsWeekend($D774)</f>
        <v>0</v>
      </c>
      <c r="I774" s="1"/>
    </row>
    <row r="775" spans="4:9" x14ac:dyDescent="0.25">
      <c r="D775" s="6">
        <f t="shared" ca="1" si="11"/>
        <v>43418</v>
      </c>
      <c r="E775" s="13" t="b">
        <f ca="1">_xll.meDateIsHoliday($D775,$B$3)</f>
        <v>0</v>
      </c>
      <c r="F775" s="13" t="b">
        <f ca="1">_xll.meDateIsWorkingDay($D775,$B$3)</f>
        <v>1</v>
      </c>
      <c r="G775" s="13" t="b">
        <f ca="1">_xll.meDateIsWeekday($D775)</f>
        <v>1</v>
      </c>
      <c r="H775" s="7" t="b">
        <f ca="1">_xll.meDateIsWeekend($D775)</f>
        <v>0</v>
      </c>
      <c r="I775" s="1"/>
    </row>
    <row r="776" spans="4:9" x14ac:dyDescent="0.25">
      <c r="D776" s="6">
        <f t="shared" ca="1" si="11"/>
        <v>43419</v>
      </c>
      <c r="E776" s="13" t="b">
        <f ca="1">_xll.meDateIsHoliday($D776,$B$3)</f>
        <v>0</v>
      </c>
      <c r="F776" s="13" t="b">
        <f ca="1">_xll.meDateIsWorkingDay($D776,$B$3)</f>
        <v>1</v>
      </c>
      <c r="G776" s="13" t="b">
        <f ca="1">_xll.meDateIsWeekday($D776)</f>
        <v>1</v>
      </c>
      <c r="H776" s="7" t="b">
        <f ca="1">_xll.meDateIsWeekend($D776)</f>
        <v>0</v>
      </c>
      <c r="I776" s="1"/>
    </row>
    <row r="777" spans="4:9" x14ac:dyDescent="0.25">
      <c r="D777" s="6">
        <f t="shared" ref="D777:D840" ca="1" si="12">D776+1</f>
        <v>43420</v>
      </c>
      <c r="E777" s="13" t="b">
        <f ca="1">_xll.meDateIsHoliday($D777,$B$3)</f>
        <v>0</v>
      </c>
      <c r="F777" s="13" t="b">
        <f ca="1">_xll.meDateIsWorkingDay($D777,$B$3)</f>
        <v>1</v>
      </c>
      <c r="G777" s="13" t="b">
        <f ca="1">_xll.meDateIsWeekday($D777)</f>
        <v>1</v>
      </c>
      <c r="H777" s="7" t="b">
        <f ca="1">_xll.meDateIsWeekend($D777)</f>
        <v>0</v>
      </c>
      <c r="I777" s="1"/>
    </row>
    <row r="778" spans="4:9" x14ac:dyDescent="0.25">
      <c r="D778" s="6">
        <f t="shared" ca="1" si="12"/>
        <v>43421</v>
      </c>
      <c r="E778" s="13" t="b">
        <f ca="1">_xll.meDateIsHoliday($D778,$B$3)</f>
        <v>0</v>
      </c>
      <c r="F778" s="13" t="b">
        <f ca="1">_xll.meDateIsWorkingDay($D778,$B$3)</f>
        <v>0</v>
      </c>
      <c r="G778" s="13" t="b">
        <f ca="1">_xll.meDateIsWeekday($D778)</f>
        <v>0</v>
      </c>
      <c r="H778" s="7" t="b">
        <f ca="1">_xll.meDateIsWeekend($D778)</f>
        <v>1</v>
      </c>
      <c r="I778" s="1"/>
    </row>
    <row r="779" spans="4:9" x14ac:dyDescent="0.25">
      <c r="D779" s="6">
        <f t="shared" ca="1" si="12"/>
        <v>43422</v>
      </c>
      <c r="E779" s="13" t="b">
        <f ca="1">_xll.meDateIsHoliday($D779,$B$3)</f>
        <v>0</v>
      </c>
      <c r="F779" s="13" t="b">
        <f ca="1">_xll.meDateIsWorkingDay($D779,$B$3)</f>
        <v>0</v>
      </c>
      <c r="G779" s="13" t="b">
        <f ca="1">_xll.meDateIsWeekday($D779)</f>
        <v>0</v>
      </c>
      <c r="H779" s="7" t="b">
        <f ca="1">_xll.meDateIsWeekend($D779)</f>
        <v>1</v>
      </c>
      <c r="I779" s="1"/>
    </row>
    <row r="780" spans="4:9" x14ac:dyDescent="0.25">
      <c r="D780" s="6">
        <f t="shared" ca="1" si="12"/>
        <v>43423</v>
      </c>
      <c r="E780" s="13" t="b">
        <f ca="1">_xll.meDateIsHoliday($D780,$B$3)</f>
        <v>0</v>
      </c>
      <c r="F780" s="13" t="b">
        <f ca="1">_xll.meDateIsWorkingDay($D780,$B$3)</f>
        <v>1</v>
      </c>
      <c r="G780" s="13" t="b">
        <f ca="1">_xll.meDateIsWeekday($D780)</f>
        <v>1</v>
      </c>
      <c r="H780" s="7" t="b">
        <f ca="1">_xll.meDateIsWeekend($D780)</f>
        <v>0</v>
      </c>
      <c r="I780" s="1"/>
    </row>
    <row r="781" spans="4:9" x14ac:dyDescent="0.25">
      <c r="D781" s="6">
        <f t="shared" ca="1" si="12"/>
        <v>43424</v>
      </c>
      <c r="E781" s="13" t="b">
        <f ca="1">_xll.meDateIsHoliday($D781,$B$3)</f>
        <v>0</v>
      </c>
      <c r="F781" s="13" t="b">
        <f ca="1">_xll.meDateIsWorkingDay($D781,$B$3)</f>
        <v>1</v>
      </c>
      <c r="G781" s="13" t="b">
        <f ca="1">_xll.meDateIsWeekday($D781)</f>
        <v>1</v>
      </c>
      <c r="H781" s="7" t="b">
        <f ca="1">_xll.meDateIsWeekend($D781)</f>
        <v>0</v>
      </c>
      <c r="I781" s="1"/>
    </row>
    <row r="782" spans="4:9" x14ac:dyDescent="0.25">
      <c r="D782" s="6">
        <f t="shared" ca="1" si="12"/>
        <v>43425</v>
      </c>
      <c r="E782" s="13" t="b">
        <f ca="1">_xll.meDateIsHoliday($D782,$B$3)</f>
        <v>0</v>
      </c>
      <c r="F782" s="13" t="b">
        <f ca="1">_xll.meDateIsWorkingDay($D782,$B$3)</f>
        <v>1</v>
      </c>
      <c r="G782" s="13" t="b">
        <f ca="1">_xll.meDateIsWeekday($D782)</f>
        <v>1</v>
      </c>
      <c r="H782" s="7" t="b">
        <f ca="1">_xll.meDateIsWeekend($D782)</f>
        <v>0</v>
      </c>
      <c r="I782" s="1"/>
    </row>
    <row r="783" spans="4:9" x14ac:dyDescent="0.25">
      <c r="D783" s="6">
        <f t="shared" ca="1" si="12"/>
        <v>43426</v>
      </c>
      <c r="E783" s="13" t="b">
        <f ca="1">_xll.meDateIsHoliday($D783,$B$3)</f>
        <v>1</v>
      </c>
      <c r="F783" s="13" t="b">
        <f ca="1">_xll.meDateIsWorkingDay($D783,$B$3)</f>
        <v>0</v>
      </c>
      <c r="G783" s="13" t="b">
        <f ca="1">_xll.meDateIsWeekday($D783)</f>
        <v>1</v>
      </c>
      <c r="H783" s="7" t="b">
        <f ca="1">_xll.meDateIsWeekend($D783)</f>
        <v>0</v>
      </c>
      <c r="I783" s="1"/>
    </row>
    <row r="784" spans="4:9" x14ac:dyDescent="0.25">
      <c r="D784" s="6">
        <f t="shared" ca="1" si="12"/>
        <v>43427</v>
      </c>
      <c r="E784" s="13" t="b">
        <f ca="1">_xll.meDateIsHoliday($D784,$B$3)</f>
        <v>0</v>
      </c>
      <c r="F784" s="13" t="b">
        <f ca="1">_xll.meDateIsWorkingDay($D784,$B$3)</f>
        <v>1</v>
      </c>
      <c r="G784" s="13" t="b">
        <f ca="1">_xll.meDateIsWeekday($D784)</f>
        <v>1</v>
      </c>
      <c r="H784" s="7" t="b">
        <f ca="1">_xll.meDateIsWeekend($D784)</f>
        <v>0</v>
      </c>
      <c r="I784" s="1"/>
    </row>
    <row r="785" spans="4:9" x14ac:dyDescent="0.25">
      <c r="D785" s="6">
        <f t="shared" ca="1" si="12"/>
        <v>43428</v>
      </c>
      <c r="E785" s="13" t="b">
        <f ca="1">_xll.meDateIsHoliday($D785,$B$3)</f>
        <v>0</v>
      </c>
      <c r="F785" s="13" t="b">
        <f ca="1">_xll.meDateIsWorkingDay($D785,$B$3)</f>
        <v>0</v>
      </c>
      <c r="G785" s="13" t="b">
        <f ca="1">_xll.meDateIsWeekday($D785)</f>
        <v>0</v>
      </c>
      <c r="H785" s="7" t="b">
        <f ca="1">_xll.meDateIsWeekend($D785)</f>
        <v>1</v>
      </c>
      <c r="I785" s="1"/>
    </row>
    <row r="786" spans="4:9" x14ac:dyDescent="0.25">
      <c r="D786" s="6">
        <f t="shared" ca="1" si="12"/>
        <v>43429</v>
      </c>
      <c r="E786" s="13" t="b">
        <f ca="1">_xll.meDateIsHoliday($D786,$B$3)</f>
        <v>0</v>
      </c>
      <c r="F786" s="13" t="b">
        <f ca="1">_xll.meDateIsWorkingDay($D786,$B$3)</f>
        <v>0</v>
      </c>
      <c r="G786" s="13" t="b">
        <f ca="1">_xll.meDateIsWeekday($D786)</f>
        <v>0</v>
      </c>
      <c r="H786" s="7" t="b">
        <f ca="1">_xll.meDateIsWeekend($D786)</f>
        <v>1</v>
      </c>
      <c r="I786" s="1"/>
    </row>
    <row r="787" spans="4:9" x14ac:dyDescent="0.25">
      <c r="D787" s="6">
        <f t="shared" ca="1" si="12"/>
        <v>43430</v>
      </c>
      <c r="E787" s="13" t="b">
        <f ca="1">_xll.meDateIsHoliday($D787,$B$3)</f>
        <v>0</v>
      </c>
      <c r="F787" s="13" t="b">
        <f ca="1">_xll.meDateIsWorkingDay($D787,$B$3)</f>
        <v>1</v>
      </c>
      <c r="G787" s="13" t="b">
        <f ca="1">_xll.meDateIsWeekday($D787)</f>
        <v>1</v>
      </c>
      <c r="H787" s="7" t="b">
        <f ca="1">_xll.meDateIsWeekend($D787)</f>
        <v>0</v>
      </c>
      <c r="I787" s="1"/>
    </row>
    <row r="788" spans="4:9" x14ac:dyDescent="0.25">
      <c r="D788" s="6">
        <f t="shared" ca="1" si="12"/>
        <v>43431</v>
      </c>
      <c r="E788" s="13" t="b">
        <f ca="1">_xll.meDateIsHoliday($D788,$B$3)</f>
        <v>0</v>
      </c>
      <c r="F788" s="13" t="b">
        <f ca="1">_xll.meDateIsWorkingDay($D788,$B$3)</f>
        <v>1</v>
      </c>
      <c r="G788" s="13" t="b">
        <f ca="1">_xll.meDateIsWeekday($D788)</f>
        <v>1</v>
      </c>
      <c r="H788" s="7" t="b">
        <f ca="1">_xll.meDateIsWeekend($D788)</f>
        <v>0</v>
      </c>
      <c r="I788" s="1"/>
    </row>
    <row r="789" spans="4:9" x14ac:dyDescent="0.25">
      <c r="D789" s="6">
        <f t="shared" ca="1" si="12"/>
        <v>43432</v>
      </c>
      <c r="E789" s="13" t="b">
        <f ca="1">_xll.meDateIsHoliday($D789,$B$3)</f>
        <v>0</v>
      </c>
      <c r="F789" s="13" t="b">
        <f ca="1">_xll.meDateIsWorkingDay($D789,$B$3)</f>
        <v>1</v>
      </c>
      <c r="G789" s="13" t="b">
        <f ca="1">_xll.meDateIsWeekday($D789)</f>
        <v>1</v>
      </c>
      <c r="H789" s="7" t="b">
        <f ca="1">_xll.meDateIsWeekend($D789)</f>
        <v>0</v>
      </c>
      <c r="I789" s="1"/>
    </row>
    <row r="790" spans="4:9" x14ac:dyDescent="0.25">
      <c r="D790" s="6">
        <f t="shared" ca="1" si="12"/>
        <v>43433</v>
      </c>
      <c r="E790" s="13" t="b">
        <f ca="1">_xll.meDateIsHoliday($D790,$B$3)</f>
        <v>0</v>
      </c>
      <c r="F790" s="13" t="b">
        <f ca="1">_xll.meDateIsWorkingDay($D790,$B$3)</f>
        <v>1</v>
      </c>
      <c r="G790" s="13" t="b">
        <f ca="1">_xll.meDateIsWeekday($D790)</f>
        <v>1</v>
      </c>
      <c r="H790" s="7" t="b">
        <f ca="1">_xll.meDateIsWeekend($D790)</f>
        <v>0</v>
      </c>
      <c r="I790" s="1"/>
    </row>
    <row r="791" spans="4:9" x14ac:dyDescent="0.25">
      <c r="D791" s="6">
        <f t="shared" ca="1" si="12"/>
        <v>43434</v>
      </c>
      <c r="E791" s="13" t="b">
        <f ca="1">_xll.meDateIsHoliday($D791,$B$3)</f>
        <v>0</v>
      </c>
      <c r="F791" s="13" t="b">
        <f ca="1">_xll.meDateIsWorkingDay($D791,$B$3)</f>
        <v>1</v>
      </c>
      <c r="G791" s="13" t="b">
        <f ca="1">_xll.meDateIsWeekday($D791)</f>
        <v>1</v>
      </c>
      <c r="H791" s="7" t="b">
        <f ca="1">_xll.meDateIsWeekend($D791)</f>
        <v>0</v>
      </c>
      <c r="I791" s="1"/>
    </row>
    <row r="792" spans="4:9" x14ac:dyDescent="0.25">
      <c r="D792" s="6">
        <f t="shared" ca="1" si="12"/>
        <v>43435</v>
      </c>
      <c r="E792" s="13" t="b">
        <f ca="1">_xll.meDateIsHoliday($D792,$B$3)</f>
        <v>0</v>
      </c>
      <c r="F792" s="13" t="b">
        <f ca="1">_xll.meDateIsWorkingDay($D792,$B$3)</f>
        <v>0</v>
      </c>
      <c r="G792" s="13" t="b">
        <f ca="1">_xll.meDateIsWeekday($D792)</f>
        <v>0</v>
      </c>
      <c r="H792" s="7" t="b">
        <f ca="1">_xll.meDateIsWeekend($D792)</f>
        <v>1</v>
      </c>
      <c r="I792" s="1"/>
    </row>
    <row r="793" spans="4:9" x14ac:dyDescent="0.25">
      <c r="D793" s="6">
        <f t="shared" ca="1" si="12"/>
        <v>43436</v>
      </c>
      <c r="E793" s="13" t="b">
        <f ca="1">_xll.meDateIsHoliday($D793,$B$3)</f>
        <v>0</v>
      </c>
      <c r="F793" s="13" t="b">
        <f ca="1">_xll.meDateIsWorkingDay($D793,$B$3)</f>
        <v>0</v>
      </c>
      <c r="G793" s="13" t="b">
        <f ca="1">_xll.meDateIsWeekday($D793)</f>
        <v>0</v>
      </c>
      <c r="H793" s="7" t="b">
        <f ca="1">_xll.meDateIsWeekend($D793)</f>
        <v>1</v>
      </c>
      <c r="I793" s="1"/>
    </row>
    <row r="794" spans="4:9" x14ac:dyDescent="0.25">
      <c r="D794" s="6">
        <f t="shared" ca="1" si="12"/>
        <v>43437</v>
      </c>
      <c r="E794" s="13" t="b">
        <f ca="1">_xll.meDateIsHoliday($D794,$B$3)</f>
        <v>0</v>
      </c>
      <c r="F794" s="13" t="b">
        <f ca="1">_xll.meDateIsWorkingDay($D794,$B$3)</f>
        <v>1</v>
      </c>
      <c r="G794" s="13" t="b">
        <f ca="1">_xll.meDateIsWeekday($D794)</f>
        <v>1</v>
      </c>
      <c r="H794" s="7" t="b">
        <f ca="1">_xll.meDateIsWeekend($D794)</f>
        <v>0</v>
      </c>
      <c r="I794" s="1"/>
    </row>
    <row r="795" spans="4:9" x14ac:dyDescent="0.25">
      <c r="D795" s="6">
        <f t="shared" ca="1" si="12"/>
        <v>43438</v>
      </c>
      <c r="E795" s="13" t="b">
        <f ca="1">_xll.meDateIsHoliday($D795,$B$3)</f>
        <v>0</v>
      </c>
      <c r="F795" s="13" t="b">
        <f ca="1">_xll.meDateIsWorkingDay($D795,$B$3)</f>
        <v>1</v>
      </c>
      <c r="G795" s="13" t="b">
        <f ca="1">_xll.meDateIsWeekday($D795)</f>
        <v>1</v>
      </c>
      <c r="H795" s="7" t="b">
        <f ca="1">_xll.meDateIsWeekend($D795)</f>
        <v>0</v>
      </c>
      <c r="I795" s="1"/>
    </row>
    <row r="796" spans="4:9" x14ac:dyDescent="0.25">
      <c r="D796" s="6">
        <f t="shared" ca="1" si="12"/>
        <v>43439</v>
      </c>
      <c r="E796" s="13" t="b">
        <f ca="1">_xll.meDateIsHoliday($D796,$B$3)</f>
        <v>0</v>
      </c>
      <c r="F796" s="13" t="b">
        <f ca="1">_xll.meDateIsWorkingDay($D796,$B$3)</f>
        <v>1</v>
      </c>
      <c r="G796" s="13" t="b">
        <f ca="1">_xll.meDateIsWeekday($D796)</f>
        <v>1</v>
      </c>
      <c r="H796" s="7" t="b">
        <f ca="1">_xll.meDateIsWeekend($D796)</f>
        <v>0</v>
      </c>
      <c r="I796" s="1"/>
    </row>
    <row r="797" spans="4:9" x14ac:dyDescent="0.25">
      <c r="D797" s="6">
        <f t="shared" ca="1" si="12"/>
        <v>43440</v>
      </c>
      <c r="E797" s="13" t="b">
        <f ca="1">_xll.meDateIsHoliday($D797,$B$3)</f>
        <v>0</v>
      </c>
      <c r="F797" s="13" t="b">
        <f ca="1">_xll.meDateIsWorkingDay($D797,$B$3)</f>
        <v>1</v>
      </c>
      <c r="G797" s="13" t="b">
        <f ca="1">_xll.meDateIsWeekday($D797)</f>
        <v>1</v>
      </c>
      <c r="H797" s="7" t="b">
        <f ca="1">_xll.meDateIsWeekend($D797)</f>
        <v>0</v>
      </c>
      <c r="I797" s="1"/>
    </row>
    <row r="798" spans="4:9" x14ac:dyDescent="0.25">
      <c r="D798" s="6">
        <f t="shared" ca="1" si="12"/>
        <v>43441</v>
      </c>
      <c r="E798" s="13" t="b">
        <f ca="1">_xll.meDateIsHoliday($D798,$B$3)</f>
        <v>0</v>
      </c>
      <c r="F798" s="13" t="b">
        <f ca="1">_xll.meDateIsWorkingDay($D798,$B$3)</f>
        <v>1</v>
      </c>
      <c r="G798" s="13" t="b">
        <f ca="1">_xll.meDateIsWeekday($D798)</f>
        <v>1</v>
      </c>
      <c r="H798" s="7" t="b">
        <f ca="1">_xll.meDateIsWeekend($D798)</f>
        <v>0</v>
      </c>
      <c r="I798" s="1"/>
    </row>
    <row r="799" spans="4:9" x14ac:dyDescent="0.25">
      <c r="D799" s="6">
        <f t="shared" ca="1" si="12"/>
        <v>43442</v>
      </c>
      <c r="E799" s="13" t="b">
        <f ca="1">_xll.meDateIsHoliday($D799,$B$3)</f>
        <v>0</v>
      </c>
      <c r="F799" s="13" t="b">
        <f ca="1">_xll.meDateIsWorkingDay($D799,$B$3)</f>
        <v>0</v>
      </c>
      <c r="G799" s="13" t="b">
        <f ca="1">_xll.meDateIsWeekday($D799)</f>
        <v>0</v>
      </c>
      <c r="H799" s="7" t="b">
        <f ca="1">_xll.meDateIsWeekend($D799)</f>
        <v>1</v>
      </c>
      <c r="I799" s="1"/>
    </row>
    <row r="800" spans="4:9" x14ac:dyDescent="0.25">
      <c r="D800" s="6">
        <f t="shared" ca="1" si="12"/>
        <v>43443</v>
      </c>
      <c r="E800" s="13" t="b">
        <f ca="1">_xll.meDateIsHoliday($D800,$B$3)</f>
        <v>0</v>
      </c>
      <c r="F800" s="13" t="b">
        <f ca="1">_xll.meDateIsWorkingDay($D800,$B$3)</f>
        <v>0</v>
      </c>
      <c r="G800" s="13" t="b">
        <f ca="1">_xll.meDateIsWeekday($D800)</f>
        <v>0</v>
      </c>
      <c r="H800" s="7" t="b">
        <f ca="1">_xll.meDateIsWeekend($D800)</f>
        <v>1</v>
      </c>
      <c r="I800" s="1"/>
    </row>
    <row r="801" spans="4:9" x14ac:dyDescent="0.25">
      <c r="D801" s="6">
        <f t="shared" ca="1" si="12"/>
        <v>43444</v>
      </c>
      <c r="E801" s="13" t="b">
        <f ca="1">_xll.meDateIsHoliday($D801,$B$3)</f>
        <v>0</v>
      </c>
      <c r="F801" s="13" t="b">
        <f ca="1">_xll.meDateIsWorkingDay($D801,$B$3)</f>
        <v>1</v>
      </c>
      <c r="G801" s="13" t="b">
        <f ca="1">_xll.meDateIsWeekday($D801)</f>
        <v>1</v>
      </c>
      <c r="H801" s="7" t="b">
        <f ca="1">_xll.meDateIsWeekend($D801)</f>
        <v>0</v>
      </c>
      <c r="I801" s="1"/>
    </row>
    <row r="802" spans="4:9" x14ac:dyDescent="0.25">
      <c r="D802" s="6">
        <f t="shared" ca="1" si="12"/>
        <v>43445</v>
      </c>
      <c r="E802" s="13" t="b">
        <f ca="1">_xll.meDateIsHoliday($D802,$B$3)</f>
        <v>0</v>
      </c>
      <c r="F802" s="13" t="b">
        <f ca="1">_xll.meDateIsWorkingDay($D802,$B$3)</f>
        <v>1</v>
      </c>
      <c r="G802" s="13" t="b">
        <f ca="1">_xll.meDateIsWeekday($D802)</f>
        <v>1</v>
      </c>
      <c r="H802" s="7" t="b">
        <f ca="1">_xll.meDateIsWeekend($D802)</f>
        <v>0</v>
      </c>
      <c r="I802" s="1"/>
    </row>
    <row r="803" spans="4:9" x14ac:dyDescent="0.25">
      <c r="D803" s="6">
        <f t="shared" ca="1" si="12"/>
        <v>43446</v>
      </c>
      <c r="E803" s="13" t="b">
        <f ca="1">_xll.meDateIsHoliday($D803,$B$3)</f>
        <v>0</v>
      </c>
      <c r="F803" s="13" t="b">
        <f ca="1">_xll.meDateIsWorkingDay($D803,$B$3)</f>
        <v>1</v>
      </c>
      <c r="G803" s="13" t="b">
        <f ca="1">_xll.meDateIsWeekday($D803)</f>
        <v>1</v>
      </c>
      <c r="H803" s="7" t="b">
        <f ca="1">_xll.meDateIsWeekend($D803)</f>
        <v>0</v>
      </c>
      <c r="I803" s="1"/>
    </row>
    <row r="804" spans="4:9" x14ac:dyDescent="0.25">
      <c r="D804" s="6">
        <f t="shared" ca="1" si="12"/>
        <v>43447</v>
      </c>
      <c r="E804" s="13" t="b">
        <f ca="1">_xll.meDateIsHoliday($D804,$B$3)</f>
        <v>0</v>
      </c>
      <c r="F804" s="13" t="b">
        <f ca="1">_xll.meDateIsWorkingDay($D804,$B$3)</f>
        <v>1</v>
      </c>
      <c r="G804" s="13" t="b">
        <f ca="1">_xll.meDateIsWeekday($D804)</f>
        <v>1</v>
      </c>
      <c r="H804" s="7" t="b">
        <f ca="1">_xll.meDateIsWeekend($D804)</f>
        <v>0</v>
      </c>
      <c r="I804" s="1"/>
    </row>
    <row r="805" spans="4:9" x14ac:dyDescent="0.25">
      <c r="D805" s="6">
        <f t="shared" ca="1" si="12"/>
        <v>43448</v>
      </c>
      <c r="E805" s="13" t="b">
        <f ca="1">_xll.meDateIsHoliday($D805,$B$3)</f>
        <v>0</v>
      </c>
      <c r="F805" s="13" t="b">
        <f ca="1">_xll.meDateIsWorkingDay($D805,$B$3)</f>
        <v>1</v>
      </c>
      <c r="G805" s="13" t="b">
        <f ca="1">_xll.meDateIsWeekday($D805)</f>
        <v>1</v>
      </c>
      <c r="H805" s="7" t="b">
        <f ca="1">_xll.meDateIsWeekend($D805)</f>
        <v>0</v>
      </c>
      <c r="I805" s="1"/>
    </row>
    <row r="806" spans="4:9" x14ac:dyDescent="0.25">
      <c r="D806" s="6">
        <f t="shared" ca="1" si="12"/>
        <v>43449</v>
      </c>
      <c r="E806" s="13" t="b">
        <f ca="1">_xll.meDateIsHoliday($D806,$B$3)</f>
        <v>0</v>
      </c>
      <c r="F806" s="13" t="b">
        <f ca="1">_xll.meDateIsWorkingDay($D806,$B$3)</f>
        <v>0</v>
      </c>
      <c r="G806" s="13" t="b">
        <f ca="1">_xll.meDateIsWeekday($D806)</f>
        <v>0</v>
      </c>
      <c r="H806" s="7" t="b">
        <f ca="1">_xll.meDateIsWeekend($D806)</f>
        <v>1</v>
      </c>
      <c r="I806" s="1"/>
    </row>
    <row r="807" spans="4:9" x14ac:dyDescent="0.25">
      <c r="D807" s="6">
        <f t="shared" ca="1" si="12"/>
        <v>43450</v>
      </c>
      <c r="E807" s="13" t="b">
        <f ca="1">_xll.meDateIsHoliday($D807,$B$3)</f>
        <v>0</v>
      </c>
      <c r="F807" s="13" t="b">
        <f ca="1">_xll.meDateIsWorkingDay($D807,$B$3)</f>
        <v>0</v>
      </c>
      <c r="G807" s="13" t="b">
        <f ca="1">_xll.meDateIsWeekday($D807)</f>
        <v>0</v>
      </c>
      <c r="H807" s="7" t="b">
        <f ca="1">_xll.meDateIsWeekend($D807)</f>
        <v>1</v>
      </c>
      <c r="I807" s="1"/>
    </row>
    <row r="808" spans="4:9" x14ac:dyDescent="0.25">
      <c r="D808" s="6">
        <f t="shared" ca="1" si="12"/>
        <v>43451</v>
      </c>
      <c r="E808" s="13" t="b">
        <f ca="1">_xll.meDateIsHoliday($D808,$B$3)</f>
        <v>0</v>
      </c>
      <c r="F808" s="13" t="b">
        <f ca="1">_xll.meDateIsWorkingDay($D808,$B$3)</f>
        <v>1</v>
      </c>
      <c r="G808" s="13" t="b">
        <f ca="1">_xll.meDateIsWeekday($D808)</f>
        <v>1</v>
      </c>
      <c r="H808" s="7" t="b">
        <f ca="1">_xll.meDateIsWeekend($D808)</f>
        <v>0</v>
      </c>
      <c r="I808" s="1"/>
    </row>
    <row r="809" spans="4:9" x14ac:dyDescent="0.25">
      <c r="D809" s="6">
        <f t="shared" ca="1" si="12"/>
        <v>43452</v>
      </c>
      <c r="E809" s="13" t="b">
        <f ca="1">_xll.meDateIsHoliday($D809,$B$3)</f>
        <v>0</v>
      </c>
      <c r="F809" s="13" t="b">
        <f ca="1">_xll.meDateIsWorkingDay($D809,$B$3)</f>
        <v>1</v>
      </c>
      <c r="G809" s="13" t="b">
        <f ca="1">_xll.meDateIsWeekday($D809)</f>
        <v>1</v>
      </c>
      <c r="H809" s="7" t="b">
        <f ca="1">_xll.meDateIsWeekend($D809)</f>
        <v>0</v>
      </c>
      <c r="I809" s="1"/>
    </row>
    <row r="810" spans="4:9" x14ac:dyDescent="0.25">
      <c r="D810" s="6">
        <f t="shared" ca="1" si="12"/>
        <v>43453</v>
      </c>
      <c r="E810" s="13" t="b">
        <f ca="1">_xll.meDateIsHoliday($D810,$B$3)</f>
        <v>0</v>
      </c>
      <c r="F810" s="13" t="b">
        <f ca="1">_xll.meDateIsWorkingDay($D810,$B$3)</f>
        <v>1</v>
      </c>
      <c r="G810" s="13" t="b">
        <f ca="1">_xll.meDateIsWeekday($D810)</f>
        <v>1</v>
      </c>
      <c r="H810" s="7" t="b">
        <f ca="1">_xll.meDateIsWeekend($D810)</f>
        <v>0</v>
      </c>
      <c r="I810" s="1"/>
    </row>
    <row r="811" spans="4:9" x14ac:dyDescent="0.25">
      <c r="D811" s="6">
        <f t="shared" ca="1" si="12"/>
        <v>43454</v>
      </c>
      <c r="E811" s="13" t="b">
        <f ca="1">_xll.meDateIsHoliday($D811,$B$3)</f>
        <v>0</v>
      </c>
      <c r="F811" s="13" t="b">
        <f ca="1">_xll.meDateIsWorkingDay($D811,$B$3)</f>
        <v>1</v>
      </c>
      <c r="G811" s="13" t="b">
        <f ca="1">_xll.meDateIsWeekday($D811)</f>
        <v>1</v>
      </c>
      <c r="H811" s="7" t="b">
        <f ca="1">_xll.meDateIsWeekend($D811)</f>
        <v>0</v>
      </c>
      <c r="I811" s="1"/>
    </row>
    <row r="812" spans="4:9" x14ac:dyDescent="0.25">
      <c r="D812" s="6">
        <f t="shared" ca="1" si="12"/>
        <v>43455</v>
      </c>
      <c r="E812" s="13" t="b">
        <f ca="1">_xll.meDateIsHoliday($D812,$B$3)</f>
        <v>0</v>
      </c>
      <c r="F812" s="13" t="b">
        <f ca="1">_xll.meDateIsWorkingDay($D812,$B$3)</f>
        <v>1</v>
      </c>
      <c r="G812" s="13" t="b">
        <f ca="1">_xll.meDateIsWeekday($D812)</f>
        <v>1</v>
      </c>
      <c r="H812" s="7" t="b">
        <f ca="1">_xll.meDateIsWeekend($D812)</f>
        <v>0</v>
      </c>
      <c r="I812" s="1"/>
    </row>
    <row r="813" spans="4:9" x14ac:dyDescent="0.25">
      <c r="D813" s="6">
        <f t="shared" ca="1" si="12"/>
        <v>43456</v>
      </c>
      <c r="E813" s="13" t="b">
        <f ca="1">_xll.meDateIsHoliday($D813,$B$3)</f>
        <v>0</v>
      </c>
      <c r="F813" s="13" t="b">
        <f ca="1">_xll.meDateIsWorkingDay($D813,$B$3)</f>
        <v>0</v>
      </c>
      <c r="G813" s="13" t="b">
        <f ca="1">_xll.meDateIsWeekday($D813)</f>
        <v>0</v>
      </c>
      <c r="H813" s="7" t="b">
        <f ca="1">_xll.meDateIsWeekend($D813)</f>
        <v>1</v>
      </c>
      <c r="I813" s="1"/>
    </row>
    <row r="814" spans="4:9" x14ac:dyDescent="0.25">
      <c r="D814" s="6">
        <f t="shared" ca="1" si="12"/>
        <v>43457</v>
      </c>
      <c r="E814" s="13" t="b">
        <f ca="1">_xll.meDateIsHoliday($D814,$B$3)</f>
        <v>0</v>
      </c>
      <c r="F814" s="13" t="b">
        <f ca="1">_xll.meDateIsWorkingDay($D814,$B$3)</f>
        <v>0</v>
      </c>
      <c r="G814" s="13" t="b">
        <f ca="1">_xll.meDateIsWeekday($D814)</f>
        <v>0</v>
      </c>
      <c r="H814" s="7" t="b">
        <f ca="1">_xll.meDateIsWeekend($D814)</f>
        <v>1</v>
      </c>
      <c r="I814" s="1"/>
    </row>
    <row r="815" spans="4:9" x14ac:dyDescent="0.25">
      <c r="D815" s="6">
        <f t="shared" ca="1" si="12"/>
        <v>43458</v>
      </c>
      <c r="E815" s="13" t="b">
        <f ca="1">_xll.meDateIsHoliday($D815,$B$3)</f>
        <v>0</v>
      </c>
      <c r="F815" s="13" t="b">
        <f ca="1">_xll.meDateIsWorkingDay($D815,$B$3)</f>
        <v>1</v>
      </c>
      <c r="G815" s="13" t="b">
        <f ca="1">_xll.meDateIsWeekday($D815)</f>
        <v>1</v>
      </c>
      <c r="H815" s="7" t="b">
        <f ca="1">_xll.meDateIsWeekend($D815)</f>
        <v>0</v>
      </c>
      <c r="I815" s="1"/>
    </row>
    <row r="816" spans="4:9" x14ac:dyDescent="0.25">
      <c r="D816" s="6">
        <f t="shared" ca="1" si="12"/>
        <v>43459</v>
      </c>
      <c r="E816" s="13" t="b">
        <f ca="1">_xll.meDateIsHoliday($D816,$B$3)</f>
        <v>1</v>
      </c>
      <c r="F816" s="13" t="b">
        <f ca="1">_xll.meDateIsWorkingDay($D816,$B$3)</f>
        <v>0</v>
      </c>
      <c r="G816" s="13" t="b">
        <f ca="1">_xll.meDateIsWeekday($D816)</f>
        <v>1</v>
      </c>
      <c r="H816" s="7" t="b">
        <f ca="1">_xll.meDateIsWeekend($D816)</f>
        <v>0</v>
      </c>
      <c r="I816" s="1"/>
    </row>
    <row r="817" spans="4:9" x14ac:dyDescent="0.25">
      <c r="D817" s="6">
        <f t="shared" ca="1" si="12"/>
        <v>43460</v>
      </c>
      <c r="E817" s="13" t="b">
        <f ca="1">_xll.meDateIsHoliday($D817,$B$3)</f>
        <v>0</v>
      </c>
      <c r="F817" s="13" t="b">
        <f ca="1">_xll.meDateIsWorkingDay($D817,$B$3)</f>
        <v>1</v>
      </c>
      <c r="G817" s="13" t="b">
        <f ca="1">_xll.meDateIsWeekday($D817)</f>
        <v>1</v>
      </c>
      <c r="H817" s="7" t="b">
        <f ca="1">_xll.meDateIsWeekend($D817)</f>
        <v>0</v>
      </c>
      <c r="I817" s="1"/>
    </row>
    <row r="818" spans="4:9" x14ac:dyDescent="0.25">
      <c r="D818" s="6">
        <f t="shared" ca="1" si="12"/>
        <v>43461</v>
      </c>
      <c r="E818" s="13" t="b">
        <f ca="1">_xll.meDateIsHoliday($D818,$B$3)</f>
        <v>0</v>
      </c>
      <c r="F818" s="13" t="b">
        <f ca="1">_xll.meDateIsWorkingDay($D818,$B$3)</f>
        <v>1</v>
      </c>
      <c r="G818" s="13" t="b">
        <f ca="1">_xll.meDateIsWeekday($D818)</f>
        <v>1</v>
      </c>
      <c r="H818" s="7" t="b">
        <f ca="1">_xll.meDateIsWeekend($D818)</f>
        <v>0</v>
      </c>
      <c r="I818" s="1"/>
    </row>
    <row r="819" spans="4:9" x14ac:dyDescent="0.25">
      <c r="D819" s="6">
        <f t="shared" ca="1" si="12"/>
        <v>43462</v>
      </c>
      <c r="E819" s="13" t="b">
        <f ca="1">_xll.meDateIsHoliday($D819,$B$3)</f>
        <v>0</v>
      </c>
      <c r="F819" s="13" t="b">
        <f ca="1">_xll.meDateIsWorkingDay($D819,$B$3)</f>
        <v>1</v>
      </c>
      <c r="G819" s="13" t="b">
        <f ca="1">_xll.meDateIsWeekday($D819)</f>
        <v>1</v>
      </c>
      <c r="H819" s="7" t="b">
        <f ca="1">_xll.meDateIsWeekend($D819)</f>
        <v>0</v>
      </c>
      <c r="I819" s="1"/>
    </row>
    <row r="820" spans="4:9" x14ac:dyDescent="0.25">
      <c r="D820" s="6">
        <f t="shared" ca="1" si="12"/>
        <v>43463</v>
      </c>
      <c r="E820" s="13" t="b">
        <f ca="1">_xll.meDateIsHoliday($D820,$B$3)</f>
        <v>0</v>
      </c>
      <c r="F820" s="13" t="b">
        <f ca="1">_xll.meDateIsWorkingDay($D820,$B$3)</f>
        <v>0</v>
      </c>
      <c r="G820" s="13" t="b">
        <f ca="1">_xll.meDateIsWeekday($D820)</f>
        <v>0</v>
      </c>
      <c r="H820" s="7" t="b">
        <f ca="1">_xll.meDateIsWeekend($D820)</f>
        <v>1</v>
      </c>
      <c r="I820" s="1"/>
    </row>
    <row r="821" spans="4:9" x14ac:dyDescent="0.25">
      <c r="D821" s="6">
        <f t="shared" ca="1" si="12"/>
        <v>43464</v>
      </c>
      <c r="E821" s="13" t="b">
        <f ca="1">_xll.meDateIsHoliday($D821,$B$3)</f>
        <v>0</v>
      </c>
      <c r="F821" s="13" t="b">
        <f ca="1">_xll.meDateIsWorkingDay($D821,$B$3)</f>
        <v>0</v>
      </c>
      <c r="G821" s="13" t="b">
        <f ca="1">_xll.meDateIsWeekday($D821)</f>
        <v>0</v>
      </c>
      <c r="H821" s="7" t="b">
        <f ca="1">_xll.meDateIsWeekend($D821)</f>
        <v>1</v>
      </c>
      <c r="I821" s="1"/>
    </row>
    <row r="822" spans="4:9" x14ac:dyDescent="0.25">
      <c r="D822" s="6">
        <f t="shared" ca="1" si="12"/>
        <v>43465</v>
      </c>
      <c r="E822" s="13" t="b">
        <f ca="1">_xll.meDateIsHoliday($D822,$B$3)</f>
        <v>0</v>
      </c>
      <c r="F822" s="13" t="b">
        <f ca="1">_xll.meDateIsWorkingDay($D822,$B$3)</f>
        <v>1</v>
      </c>
      <c r="G822" s="13" t="b">
        <f ca="1">_xll.meDateIsWeekday($D822)</f>
        <v>1</v>
      </c>
      <c r="H822" s="7" t="b">
        <f ca="1">_xll.meDateIsWeekend($D822)</f>
        <v>0</v>
      </c>
      <c r="I822" s="1"/>
    </row>
    <row r="823" spans="4:9" x14ac:dyDescent="0.25">
      <c r="D823" s="6">
        <f t="shared" ca="1" si="12"/>
        <v>43466</v>
      </c>
      <c r="E823" s="13" t="b">
        <f ca="1">_xll.meDateIsHoliday($D823,$B$3)</f>
        <v>1</v>
      </c>
      <c r="F823" s="13" t="b">
        <f ca="1">_xll.meDateIsWorkingDay($D823,$B$3)</f>
        <v>0</v>
      </c>
      <c r="G823" s="13" t="b">
        <f ca="1">_xll.meDateIsWeekday($D823)</f>
        <v>1</v>
      </c>
      <c r="H823" s="7" t="b">
        <f ca="1">_xll.meDateIsWeekend($D823)</f>
        <v>0</v>
      </c>
      <c r="I823" s="1"/>
    </row>
    <row r="824" spans="4:9" x14ac:dyDescent="0.25">
      <c r="D824" s="6">
        <f t="shared" ca="1" si="12"/>
        <v>43467</v>
      </c>
      <c r="E824" s="13" t="b">
        <f ca="1">_xll.meDateIsHoliday($D824,$B$3)</f>
        <v>0</v>
      </c>
      <c r="F824" s="13" t="b">
        <f ca="1">_xll.meDateIsWorkingDay($D824,$B$3)</f>
        <v>1</v>
      </c>
      <c r="G824" s="13" t="b">
        <f ca="1">_xll.meDateIsWeekday($D824)</f>
        <v>1</v>
      </c>
      <c r="H824" s="7" t="b">
        <f ca="1">_xll.meDateIsWeekend($D824)</f>
        <v>0</v>
      </c>
      <c r="I824" s="1"/>
    </row>
    <row r="825" spans="4:9" x14ac:dyDescent="0.25">
      <c r="D825" s="6">
        <f t="shared" ca="1" si="12"/>
        <v>43468</v>
      </c>
      <c r="E825" s="13" t="b">
        <f ca="1">_xll.meDateIsHoliday($D825,$B$3)</f>
        <v>0</v>
      </c>
      <c r="F825" s="13" t="b">
        <f ca="1">_xll.meDateIsWorkingDay($D825,$B$3)</f>
        <v>1</v>
      </c>
      <c r="G825" s="13" t="b">
        <f ca="1">_xll.meDateIsWeekday($D825)</f>
        <v>1</v>
      </c>
      <c r="H825" s="7" t="b">
        <f ca="1">_xll.meDateIsWeekend($D825)</f>
        <v>0</v>
      </c>
      <c r="I825" s="1"/>
    </row>
    <row r="826" spans="4:9" x14ac:dyDescent="0.25">
      <c r="D826" s="6">
        <f t="shared" ca="1" si="12"/>
        <v>43469</v>
      </c>
      <c r="E826" s="13" t="b">
        <f ca="1">_xll.meDateIsHoliday($D826,$B$3)</f>
        <v>0</v>
      </c>
      <c r="F826" s="13" t="b">
        <f ca="1">_xll.meDateIsWorkingDay($D826,$B$3)</f>
        <v>1</v>
      </c>
      <c r="G826" s="13" t="b">
        <f ca="1">_xll.meDateIsWeekday($D826)</f>
        <v>1</v>
      </c>
      <c r="H826" s="7" t="b">
        <f ca="1">_xll.meDateIsWeekend($D826)</f>
        <v>0</v>
      </c>
      <c r="I826" s="1"/>
    </row>
    <row r="827" spans="4:9" x14ac:dyDescent="0.25">
      <c r="D827" s="6">
        <f t="shared" ca="1" si="12"/>
        <v>43470</v>
      </c>
      <c r="E827" s="13" t="b">
        <f ca="1">_xll.meDateIsHoliday($D827,$B$3)</f>
        <v>0</v>
      </c>
      <c r="F827" s="13" t="b">
        <f ca="1">_xll.meDateIsWorkingDay($D827,$B$3)</f>
        <v>0</v>
      </c>
      <c r="G827" s="13" t="b">
        <f ca="1">_xll.meDateIsWeekday($D827)</f>
        <v>0</v>
      </c>
      <c r="H827" s="7" t="b">
        <f ca="1">_xll.meDateIsWeekend($D827)</f>
        <v>1</v>
      </c>
      <c r="I827" s="1"/>
    </row>
    <row r="828" spans="4:9" x14ac:dyDescent="0.25">
      <c r="D828" s="6">
        <f t="shared" ca="1" si="12"/>
        <v>43471</v>
      </c>
      <c r="E828" s="13" t="b">
        <f ca="1">_xll.meDateIsHoliday($D828,$B$3)</f>
        <v>0</v>
      </c>
      <c r="F828" s="13" t="b">
        <f ca="1">_xll.meDateIsWorkingDay($D828,$B$3)</f>
        <v>0</v>
      </c>
      <c r="G828" s="13" t="b">
        <f ca="1">_xll.meDateIsWeekday($D828)</f>
        <v>0</v>
      </c>
      <c r="H828" s="7" t="b">
        <f ca="1">_xll.meDateIsWeekend($D828)</f>
        <v>1</v>
      </c>
      <c r="I828" s="1"/>
    </row>
    <row r="829" spans="4:9" x14ac:dyDescent="0.25">
      <c r="D829" s="6">
        <f t="shared" ca="1" si="12"/>
        <v>43472</v>
      </c>
      <c r="E829" s="13" t="b">
        <f ca="1">_xll.meDateIsHoliday($D829,$B$3)</f>
        <v>0</v>
      </c>
      <c r="F829" s="13" t="b">
        <f ca="1">_xll.meDateIsWorkingDay($D829,$B$3)</f>
        <v>1</v>
      </c>
      <c r="G829" s="13" t="b">
        <f ca="1">_xll.meDateIsWeekday($D829)</f>
        <v>1</v>
      </c>
      <c r="H829" s="7" t="b">
        <f ca="1">_xll.meDateIsWeekend($D829)</f>
        <v>0</v>
      </c>
      <c r="I829" s="1"/>
    </row>
    <row r="830" spans="4:9" x14ac:dyDescent="0.25">
      <c r="D830" s="6">
        <f t="shared" ca="1" si="12"/>
        <v>43473</v>
      </c>
      <c r="E830" s="13" t="b">
        <f ca="1">_xll.meDateIsHoliday($D830,$B$3)</f>
        <v>0</v>
      </c>
      <c r="F830" s="13" t="b">
        <f ca="1">_xll.meDateIsWorkingDay($D830,$B$3)</f>
        <v>1</v>
      </c>
      <c r="G830" s="13" t="b">
        <f ca="1">_xll.meDateIsWeekday($D830)</f>
        <v>1</v>
      </c>
      <c r="H830" s="7" t="b">
        <f ca="1">_xll.meDateIsWeekend($D830)</f>
        <v>0</v>
      </c>
      <c r="I830" s="1"/>
    </row>
    <row r="831" spans="4:9" x14ac:dyDescent="0.25">
      <c r="D831" s="6">
        <f t="shared" ca="1" si="12"/>
        <v>43474</v>
      </c>
      <c r="E831" s="13" t="b">
        <f ca="1">_xll.meDateIsHoliday($D831,$B$3)</f>
        <v>0</v>
      </c>
      <c r="F831" s="13" t="b">
        <f ca="1">_xll.meDateIsWorkingDay($D831,$B$3)</f>
        <v>1</v>
      </c>
      <c r="G831" s="13" t="b">
        <f ca="1">_xll.meDateIsWeekday($D831)</f>
        <v>1</v>
      </c>
      <c r="H831" s="7" t="b">
        <f ca="1">_xll.meDateIsWeekend($D831)</f>
        <v>0</v>
      </c>
      <c r="I831" s="1"/>
    </row>
    <row r="832" spans="4:9" x14ac:dyDescent="0.25">
      <c r="D832" s="6">
        <f t="shared" ca="1" si="12"/>
        <v>43475</v>
      </c>
      <c r="E832" s="13" t="b">
        <f ca="1">_xll.meDateIsHoliday($D832,$B$3)</f>
        <v>0</v>
      </c>
      <c r="F832" s="13" t="b">
        <f ca="1">_xll.meDateIsWorkingDay($D832,$B$3)</f>
        <v>1</v>
      </c>
      <c r="G832" s="13" t="b">
        <f ca="1">_xll.meDateIsWeekday($D832)</f>
        <v>1</v>
      </c>
      <c r="H832" s="7" t="b">
        <f ca="1">_xll.meDateIsWeekend($D832)</f>
        <v>0</v>
      </c>
      <c r="I832" s="1"/>
    </row>
    <row r="833" spans="4:9" x14ac:dyDescent="0.25">
      <c r="D833" s="6">
        <f t="shared" ca="1" si="12"/>
        <v>43476</v>
      </c>
      <c r="E833" s="13" t="b">
        <f ca="1">_xll.meDateIsHoliday($D833,$B$3)</f>
        <v>0</v>
      </c>
      <c r="F833" s="13" t="b">
        <f ca="1">_xll.meDateIsWorkingDay($D833,$B$3)</f>
        <v>1</v>
      </c>
      <c r="G833" s="13" t="b">
        <f ca="1">_xll.meDateIsWeekday($D833)</f>
        <v>1</v>
      </c>
      <c r="H833" s="7" t="b">
        <f ca="1">_xll.meDateIsWeekend($D833)</f>
        <v>0</v>
      </c>
      <c r="I833" s="1"/>
    </row>
    <row r="834" spans="4:9" x14ac:dyDescent="0.25">
      <c r="D834" s="6">
        <f t="shared" ca="1" si="12"/>
        <v>43477</v>
      </c>
      <c r="E834" s="13" t="b">
        <f ca="1">_xll.meDateIsHoliday($D834,$B$3)</f>
        <v>0</v>
      </c>
      <c r="F834" s="13" t="b">
        <f ca="1">_xll.meDateIsWorkingDay($D834,$B$3)</f>
        <v>0</v>
      </c>
      <c r="G834" s="13" t="b">
        <f ca="1">_xll.meDateIsWeekday($D834)</f>
        <v>0</v>
      </c>
      <c r="H834" s="7" t="b">
        <f ca="1">_xll.meDateIsWeekend($D834)</f>
        <v>1</v>
      </c>
      <c r="I834" s="1"/>
    </row>
    <row r="835" spans="4:9" x14ac:dyDescent="0.25">
      <c r="D835" s="6">
        <f t="shared" ca="1" si="12"/>
        <v>43478</v>
      </c>
      <c r="E835" s="13" t="b">
        <f ca="1">_xll.meDateIsHoliday($D835,$B$3)</f>
        <v>0</v>
      </c>
      <c r="F835" s="13" t="b">
        <f ca="1">_xll.meDateIsWorkingDay($D835,$B$3)</f>
        <v>0</v>
      </c>
      <c r="G835" s="13" t="b">
        <f ca="1">_xll.meDateIsWeekday($D835)</f>
        <v>0</v>
      </c>
      <c r="H835" s="7" t="b">
        <f ca="1">_xll.meDateIsWeekend($D835)</f>
        <v>1</v>
      </c>
      <c r="I835" s="1"/>
    </row>
    <row r="836" spans="4:9" x14ac:dyDescent="0.25">
      <c r="D836" s="6">
        <f t="shared" ca="1" si="12"/>
        <v>43479</v>
      </c>
      <c r="E836" s="13" t="b">
        <f ca="1">_xll.meDateIsHoliday($D836,$B$3)</f>
        <v>0</v>
      </c>
      <c r="F836" s="13" t="b">
        <f ca="1">_xll.meDateIsWorkingDay($D836,$B$3)</f>
        <v>1</v>
      </c>
      <c r="G836" s="13" t="b">
        <f ca="1">_xll.meDateIsWeekday($D836)</f>
        <v>1</v>
      </c>
      <c r="H836" s="7" t="b">
        <f ca="1">_xll.meDateIsWeekend($D836)</f>
        <v>0</v>
      </c>
      <c r="I836" s="1"/>
    </row>
    <row r="837" spans="4:9" x14ac:dyDescent="0.25">
      <c r="D837" s="6">
        <f t="shared" ca="1" si="12"/>
        <v>43480</v>
      </c>
      <c r="E837" s="13" t="b">
        <f ca="1">_xll.meDateIsHoliday($D837,$B$3)</f>
        <v>0</v>
      </c>
      <c r="F837" s="13" t="b">
        <f ca="1">_xll.meDateIsWorkingDay($D837,$B$3)</f>
        <v>1</v>
      </c>
      <c r="G837" s="13" t="b">
        <f ca="1">_xll.meDateIsWeekday($D837)</f>
        <v>1</v>
      </c>
      <c r="H837" s="7" t="b">
        <f ca="1">_xll.meDateIsWeekend($D837)</f>
        <v>0</v>
      </c>
      <c r="I837" s="1"/>
    </row>
    <row r="838" spans="4:9" x14ac:dyDescent="0.25">
      <c r="D838" s="6">
        <f t="shared" ca="1" si="12"/>
        <v>43481</v>
      </c>
      <c r="E838" s="13" t="b">
        <f ca="1">_xll.meDateIsHoliday($D838,$B$3)</f>
        <v>0</v>
      </c>
      <c r="F838" s="13" t="b">
        <f ca="1">_xll.meDateIsWorkingDay($D838,$B$3)</f>
        <v>1</v>
      </c>
      <c r="G838" s="13" t="b">
        <f ca="1">_xll.meDateIsWeekday($D838)</f>
        <v>1</v>
      </c>
      <c r="H838" s="7" t="b">
        <f ca="1">_xll.meDateIsWeekend($D838)</f>
        <v>0</v>
      </c>
      <c r="I838" s="1"/>
    </row>
    <row r="839" spans="4:9" x14ac:dyDescent="0.25">
      <c r="D839" s="6">
        <f t="shared" ca="1" si="12"/>
        <v>43482</v>
      </c>
      <c r="E839" s="13" t="b">
        <f ca="1">_xll.meDateIsHoliday($D839,$B$3)</f>
        <v>0</v>
      </c>
      <c r="F839" s="13" t="b">
        <f ca="1">_xll.meDateIsWorkingDay($D839,$B$3)</f>
        <v>1</v>
      </c>
      <c r="G839" s="13" t="b">
        <f ca="1">_xll.meDateIsWeekday($D839)</f>
        <v>1</v>
      </c>
      <c r="H839" s="7" t="b">
        <f ca="1">_xll.meDateIsWeekend($D839)</f>
        <v>0</v>
      </c>
      <c r="I839" s="1"/>
    </row>
    <row r="840" spans="4:9" x14ac:dyDescent="0.25">
      <c r="D840" s="6">
        <f t="shared" ca="1" si="12"/>
        <v>43483</v>
      </c>
      <c r="E840" s="13" t="b">
        <f ca="1">_xll.meDateIsHoliday($D840,$B$3)</f>
        <v>0</v>
      </c>
      <c r="F840" s="13" t="b">
        <f ca="1">_xll.meDateIsWorkingDay($D840,$B$3)</f>
        <v>1</v>
      </c>
      <c r="G840" s="13" t="b">
        <f ca="1">_xll.meDateIsWeekday($D840)</f>
        <v>1</v>
      </c>
      <c r="H840" s="7" t="b">
        <f ca="1">_xll.meDateIsWeekend($D840)</f>
        <v>0</v>
      </c>
      <c r="I840" s="1"/>
    </row>
    <row r="841" spans="4:9" x14ac:dyDescent="0.25">
      <c r="D841" s="6">
        <f t="shared" ref="D841:D904" ca="1" si="13">D840+1</f>
        <v>43484</v>
      </c>
      <c r="E841" s="13" t="b">
        <f ca="1">_xll.meDateIsHoliday($D841,$B$3)</f>
        <v>0</v>
      </c>
      <c r="F841" s="13" t="b">
        <f ca="1">_xll.meDateIsWorkingDay($D841,$B$3)</f>
        <v>0</v>
      </c>
      <c r="G841" s="13" t="b">
        <f ca="1">_xll.meDateIsWeekday($D841)</f>
        <v>0</v>
      </c>
      <c r="H841" s="7" t="b">
        <f ca="1">_xll.meDateIsWeekend($D841)</f>
        <v>1</v>
      </c>
      <c r="I841" s="1"/>
    </row>
    <row r="842" spans="4:9" x14ac:dyDescent="0.25">
      <c r="D842" s="6">
        <f t="shared" ca="1" si="13"/>
        <v>43485</v>
      </c>
      <c r="E842" s="13" t="b">
        <f ca="1">_xll.meDateIsHoliday($D842,$B$3)</f>
        <v>0</v>
      </c>
      <c r="F842" s="13" t="b">
        <f ca="1">_xll.meDateIsWorkingDay($D842,$B$3)</f>
        <v>0</v>
      </c>
      <c r="G842" s="13" t="b">
        <f ca="1">_xll.meDateIsWeekday($D842)</f>
        <v>0</v>
      </c>
      <c r="H842" s="7" t="b">
        <f ca="1">_xll.meDateIsWeekend($D842)</f>
        <v>1</v>
      </c>
      <c r="I842" s="1"/>
    </row>
    <row r="843" spans="4:9" x14ac:dyDescent="0.25">
      <c r="D843" s="6">
        <f t="shared" ca="1" si="13"/>
        <v>43486</v>
      </c>
      <c r="E843" s="13" t="b">
        <f ca="1">_xll.meDateIsHoliday($D843,$B$3)</f>
        <v>1</v>
      </c>
      <c r="F843" s="13" t="b">
        <f ca="1">_xll.meDateIsWorkingDay($D843,$B$3)</f>
        <v>0</v>
      </c>
      <c r="G843" s="13" t="b">
        <f ca="1">_xll.meDateIsWeekday($D843)</f>
        <v>1</v>
      </c>
      <c r="H843" s="7" t="b">
        <f ca="1">_xll.meDateIsWeekend($D843)</f>
        <v>0</v>
      </c>
      <c r="I843" s="1"/>
    </row>
    <row r="844" spans="4:9" x14ac:dyDescent="0.25">
      <c r="D844" s="6">
        <f t="shared" ca="1" si="13"/>
        <v>43487</v>
      </c>
      <c r="E844" s="13" t="b">
        <f ca="1">_xll.meDateIsHoliday($D844,$B$3)</f>
        <v>0</v>
      </c>
      <c r="F844" s="13" t="b">
        <f ca="1">_xll.meDateIsWorkingDay($D844,$B$3)</f>
        <v>1</v>
      </c>
      <c r="G844" s="13" t="b">
        <f ca="1">_xll.meDateIsWeekday($D844)</f>
        <v>1</v>
      </c>
      <c r="H844" s="7" t="b">
        <f ca="1">_xll.meDateIsWeekend($D844)</f>
        <v>0</v>
      </c>
      <c r="I844" s="1"/>
    </row>
    <row r="845" spans="4:9" x14ac:dyDescent="0.25">
      <c r="D845" s="6">
        <f t="shared" ca="1" si="13"/>
        <v>43488</v>
      </c>
      <c r="E845" s="13" t="b">
        <f ca="1">_xll.meDateIsHoliday($D845,$B$3)</f>
        <v>0</v>
      </c>
      <c r="F845" s="13" t="b">
        <f ca="1">_xll.meDateIsWorkingDay($D845,$B$3)</f>
        <v>1</v>
      </c>
      <c r="G845" s="13" t="b">
        <f ca="1">_xll.meDateIsWeekday($D845)</f>
        <v>1</v>
      </c>
      <c r="H845" s="7" t="b">
        <f ca="1">_xll.meDateIsWeekend($D845)</f>
        <v>0</v>
      </c>
      <c r="I845" s="1"/>
    </row>
    <row r="846" spans="4:9" x14ac:dyDescent="0.25">
      <c r="D846" s="6">
        <f t="shared" ca="1" si="13"/>
        <v>43489</v>
      </c>
      <c r="E846" s="13" t="b">
        <f ca="1">_xll.meDateIsHoliday($D846,$B$3)</f>
        <v>0</v>
      </c>
      <c r="F846" s="13" t="b">
        <f ca="1">_xll.meDateIsWorkingDay($D846,$B$3)</f>
        <v>1</v>
      </c>
      <c r="G846" s="13" t="b">
        <f ca="1">_xll.meDateIsWeekday($D846)</f>
        <v>1</v>
      </c>
      <c r="H846" s="7" t="b">
        <f ca="1">_xll.meDateIsWeekend($D846)</f>
        <v>0</v>
      </c>
      <c r="I846" s="1"/>
    </row>
    <row r="847" spans="4:9" x14ac:dyDescent="0.25">
      <c r="D847" s="6">
        <f t="shared" ca="1" si="13"/>
        <v>43490</v>
      </c>
      <c r="E847" s="13" t="b">
        <f ca="1">_xll.meDateIsHoliday($D847,$B$3)</f>
        <v>0</v>
      </c>
      <c r="F847" s="13" t="b">
        <f ca="1">_xll.meDateIsWorkingDay($D847,$B$3)</f>
        <v>1</v>
      </c>
      <c r="G847" s="13" t="b">
        <f ca="1">_xll.meDateIsWeekday($D847)</f>
        <v>1</v>
      </c>
      <c r="H847" s="7" t="b">
        <f ca="1">_xll.meDateIsWeekend($D847)</f>
        <v>0</v>
      </c>
      <c r="I847" s="1"/>
    </row>
    <row r="848" spans="4:9" x14ac:dyDescent="0.25">
      <c r="D848" s="6">
        <f t="shared" ca="1" si="13"/>
        <v>43491</v>
      </c>
      <c r="E848" s="13" t="b">
        <f ca="1">_xll.meDateIsHoliday($D848,$B$3)</f>
        <v>0</v>
      </c>
      <c r="F848" s="13" t="b">
        <f ca="1">_xll.meDateIsWorkingDay($D848,$B$3)</f>
        <v>0</v>
      </c>
      <c r="G848" s="13" t="b">
        <f ca="1">_xll.meDateIsWeekday($D848)</f>
        <v>0</v>
      </c>
      <c r="H848" s="7" t="b">
        <f ca="1">_xll.meDateIsWeekend($D848)</f>
        <v>1</v>
      </c>
      <c r="I848" s="1"/>
    </row>
    <row r="849" spans="4:9" x14ac:dyDescent="0.25">
      <c r="D849" s="6">
        <f t="shared" ca="1" si="13"/>
        <v>43492</v>
      </c>
      <c r="E849" s="13" t="b">
        <f ca="1">_xll.meDateIsHoliday($D849,$B$3)</f>
        <v>0</v>
      </c>
      <c r="F849" s="13" t="b">
        <f ca="1">_xll.meDateIsWorkingDay($D849,$B$3)</f>
        <v>0</v>
      </c>
      <c r="G849" s="13" t="b">
        <f ca="1">_xll.meDateIsWeekday($D849)</f>
        <v>0</v>
      </c>
      <c r="H849" s="7" t="b">
        <f ca="1">_xll.meDateIsWeekend($D849)</f>
        <v>1</v>
      </c>
      <c r="I849" s="1"/>
    </row>
    <row r="850" spans="4:9" x14ac:dyDescent="0.25">
      <c r="D850" s="6">
        <f t="shared" ca="1" si="13"/>
        <v>43493</v>
      </c>
      <c r="E850" s="13" t="b">
        <f ca="1">_xll.meDateIsHoliday($D850,$B$3)</f>
        <v>0</v>
      </c>
      <c r="F850" s="13" t="b">
        <f ca="1">_xll.meDateIsWorkingDay($D850,$B$3)</f>
        <v>1</v>
      </c>
      <c r="G850" s="13" t="b">
        <f ca="1">_xll.meDateIsWeekday($D850)</f>
        <v>1</v>
      </c>
      <c r="H850" s="7" t="b">
        <f ca="1">_xll.meDateIsWeekend($D850)</f>
        <v>0</v>
      </c>
      <c r="I850" s="1"/>
    </row>
    <row r="851" spans="4:9" x14ac:dyDescent="0.25">
      <c r="D851" s="6">
        <f t="shared" ca="1" si="13"/>
        <v>43494</v>
      </c>
      <c r="E851" s="13" t="b">
        <f ca="1">_xll.meDateIsHoliday($D851,$B$3)</f>
        <v>0</v>
      </c>
      <c r="F851" s="13" t="b">
        <f ca="1">_xll.meDateIsWorkingDay($D851,$B$3)</f>
        <v>1</v>
      </c>
      <c r="G851" s="13" t="b">
        <f ca="1">_xll.meDateIsWeekday($D851)</f>
        <v>1</v>
      </c>
      <c r="H851" s="7" t="b">
        <f ca="1">_xll.meDateIsWeekend($D851)</f>
        <v>0</v>
      </c>
      <c r="I851" s="1"/>
    </row>
    <row r="852" spans="4:9" x14ac:dyDescent="0.25">
      <c r="D852" s="6">
        <f t="shared" ca="1" si="13"/>
        <v>43495</v>
      </c>
      <c r="E852" s="13" t="b">
        <f ca="1">_xll.meDateIsHoliday($D852,$B$3)</f>
        <v>0</v>
      </c>
      <c r="F852" s="13" t="b">
        <f ca="1">_xll.meDateIsWorkingDay($D852,$B$3)</f>
        <v>1</v>
      </c>
      <c r="G852" s="13" t="b">
        <f ca="1">_xll.meDateIsWeekday($D852)</f>
        <v>1</v>
      </c>
      <c r="H852" s="7" t="b">
        <f ca="1">_xll.meDateIsWeekend($D852)</f>
        <v>0</v>
      </c>
      <c r="I852" s="1"/>
    </row>
    <row r="853" spans="4:9" x14ac:dyDescent="0.25">
      <c r="D853" s="6">
        <f t="shared" ca="1" si="13"/>
        <v>43496</v>
      </c>
      <c r="E853" s="13" t="b">
        <f ca="1">_xll.meDateIsHoliday($D853,$B$3)</f>
        <v>0</v>
      </c>
      <c r="F853" s="13" t="b">
        <f ca="1">_xll.meDateIsWorkingDay($D853,$B$3)</f>
        <v>1</v>
      </c>
      <c r="G853" s="13" t="b">
        <f ca="1">_xll.meDateIsWeekday($D853)</f>
        <v>1</v>
      </c>
      <c r="H853" s="7" t="b">
        <f ca="1">_xll.meDateIsWeekend($D853)</f>
        <v>0</v>
      </c>
      <c r="I853" s="1"/>
    </row>
    <row r="854" spans="4:9" x14ac:dyDescent="0.25">
      <c r="D854" s="6">
        <f t="shared" ca="1" si="13"/>
        <v>43497</v>
      </c>
      <c r="E854" s="13" t="b">
        <f ca="1">_xll.meDateIsHoliday($D854,$B$3)</f>
        <v>0</v>
      </c>
      <c r="F854" s="13" t="b">
        <f ca="1">_xll.meDateIsWorkingDay($D854,$B$3)</f>
        <v>1</v>
      </c>
      <c r="G854" s="13" t="b">
        <f ca="1">_xll.meDateIsWeekday($D854)</f>
        <v>1</v>
      </c>
      <c r="H854" s="7" t="b">
        <f ca="1">_xll.meDateIsWeekend($D854)</f>
        <v>0</v>
      </c>
      <c r="I854" s="1"/>
    </row>
    <row r="855" spans="4:9" x14ac:dyDescent="0.25">
      <c r="D855" s="6">
        <f t="shared" ca="1" si="13"/>
        <v>43498</v>
      </c>
      <c r="E855" s="13" t="b">
        <f ca="1">_xll.meDateIsHoliday($D855,$B$3)</f>
        <v>0</v>
      </c>
      <c r="F855" s="13" t="b">
        <f ca="1">_xll.meDateIsWorkingDay($D855,$B$3)</f>
        <v>0</v>
      </c>
      <c r="G855" s="13" t="b">
        <f ca="1">_xll.meDateIsWeekday($D855)</f>
        <v>0</v>
      </c>
      <c r="H855" s="7" t="b">
        <f ca="1">_xll.meDateIsWeekend($D855)</f>
        <v>1</v>
      </c>
      <c r="I855" s="1"/>
    </row>
    <row r="856" spans="4:9" x14ac:dyDescent="0.25">
      <c r="D856" s="6">
        <f t="shared" ca="1" si="13"/>
        <v>43499</v>
      </c>
      <c r="E856" s="13" t="b">
        <f ca="1">_xll.meDateIsHoliday($D856,$B$3)</f>
        <v>0</v>
      </c>
      <c r="F856" s="13" t="b">
        <f ca="1">_xll.meDateIsWorkingDay($D856,$B$3)</f>
        <v>0</v>
      </c>
      <c r="G856" s="13" t="b">
        <f ca="1">_xll.meDateIsWeekday($D856)</f>
        <v>0</v>
      </c>
      <c r="H856" s="7" t="b">
        <f ca="1">_xll.meDateIsWeekend($D856)</f>
        <v>1</v>
      </c>
      <c r="I856" s="1"/>
    </row>
    <row r="857" spans="4:9" x14ac:dyDescent="0.25">
      <c r="D857" s="6">
        <f t="shared" ca="1" si="13"/>
        <v>43500</v>
      </c>
      <c r="E857" s="13" t="b">
        <f ca="1">_xll.meDateIsHoliday($D857,$B$3)</f>
        <v>0</v>
      </c>
      <c r="F857" s="13" t="b">
        <f ca="1">_xll.meDateIsWorkingDay($D857,$B$3)</f>
        <v>1</v>
      </c>
      <c r="G857" s="13" t="b">
        <f ca="1">_xll.meDateIsWeekday($D857)</f>
        <v>1</v>
      </c>
      <c r="H857" s="7" t="b">
        <f ca="1">_xll.meDateIsWeekend($D857)</f>
        <v>0</v>
      </c>
      <c r="I857" s="1"/>
    </row>
    <row r="858" spans="4:9" x14ac:dyDescent="0.25">
      <c r="D858" s="6">
        <f t="shared" ca="1" si="13"/>
        <v>43501</v>
      </c>
      <c r="E858" s="13" t="b">
        <f ca="1">_xll.meDateIsHoliday($D858,$B$3)</f>
        <v>0</v>
      </c>
      <c r="F858" s="13" t="b">
        <f ca="1">_xll.meDateIsWorkingDay($D858,$B$3)</f>
        <v>1</v>
      </c>
      <c r="G858" s="13" t="b">
        <f ca="1">_xll.meDateIsWeekday($D858)</f>
        <v>1</v>
      </c>
      <c r="H858" s="7" t="b">
        <f ca="1">_xll.meDateIsWeekend($D858)</f>
        <v>0</v>
      </c>
      <c r="I858" s="1"/>
    </row>
    <row r="859" spans="4:9" x14ac:dyDescent="0.25">
      <c r="D859" s="6">
        <f t="shared" ca="1" si="13"/>
        <v>43502</v>
      </c>
      <c r="E859" s="13" t="b">
        <f ca="1">_xll.meDateIsHoliday($D859,$B$3)</f>
        <v>0</v>
      </c>
      <c r="F859" s="13" t="b">
        <f ca="1">_xll.meDateIsWorkingDay($D859,$B$3)</f>
        <v>1</v>
      </c>
      <c r="G859" s="13" t="b">
        <f ca="1">_xll.meDateIsWeekday($D859)</f>
        <v>1</v>
      </c>
      <c r="H859" s="7" t="b">
        <f ca="1">_xll.meDateIsWeekend($D859)</f>
        <v>0</v>
      </c>
      <c r="I859" s="1"/>
    </row>
    <row r="860" spans="4:9" x14ac:dyDescent="0.25">
      <c r="D860" s="6">
        <f t="shared" ca="1" si="13"/>
        <v>43503</v>
      </c>
      <c r="E860" s="13" t="b">
        <f ca="1">_xll.meDateIsHoliday($D860,$B$3)</f>
        <v>0</v>
      </c>
      <c r="F860" s="13" t="b">
        <f ca="1">_xll.meDateIsWorkingDay($D860,$B$3)</f>
        <v>1</v>
      </c>
      <c r="G860" s="13" t="b">
        <f ca="1">_xll.meDateIsWeekday($D860)</f>
        <v>1</v>
      </c>
      <c r="H860" s="7" t="b">
        <f ca="1">_xll.meDateIsWeekend($D860)</f>
        <v>0</v>
      </c>
      <c r="I860" s="1"/>
    </row>
    <row r="861" spans="4:9" x14ac:dyDescent="0.25">
      <c r="D861" s="6">
        <f t="shared" ca="1" si="13"/>
        <v>43504</v>
      </c>
      <c r="E861" s="13" t="b">
        <f ca="1">_xll.meDateIsHoliday($D861,$B$3)</f>
        <v>0</v>
      </c>
      <c r="F861" s="13" t="b">
        <f ca="1">_xll.meDateIsWorkingDay($D861,$B$3)</f>
        <v>1</v>
      </c>
      <c r="G861" s="13" t="b">
        <f ca="1">_xll.meDateIsWeekday($D861)</f>
        <v>1</v>
      </c>
      <c r="H861" s="7" t="b">
        <f ca="1">_xll.meDateIsWeekend($D861)</f>
        <v>0</v>
      </c>
      <c r="I861" s="1"/>
    </row>
    <row r="862" spans="4:9" x14ac:dyDescent="0.25">
      <c r="D862" s="6">
        <f t="shared" ca="1" si="13"/>
        <v>43505</v>
      </c>
      <c r="E862" s="13" t="b">
        <f ca="1">_xll.meDateIsHoliday($D862,$B$3)</f>
        <v>0</v>
      </c>
      <c r="F862" s="13" t="b">
        <f ca="1">_xll.meDateIsWorkingDay($D862,$B$3)</f>
        <v>0</v>
      </c>
      <c r="G862" s="13" t="b">
        <f ca="1">_xll.meDateIsWeekday($D862)</f>
        <v>0</v>
      </c>
      <c r="H862" s="7" t="b">
        <f ca="1">_xll.meDateIsWeekend($D862)</f>
        <v>1</v>
      </c>
      <c r="I862" s="1"/>
    </row>
    <row r="863" spans="4:9" x14ac:dyDescent="0.25">
      <c r="D863" s="6">
        <f t="shared" ca="1" si="13"/>
        <v>43506</v>
      </c>
      <c r="E863" s="13" t="b">
        <f ca="1">_xll.meDateIsHoliday($D863,$B$3)</f>
        <v>0</v>
      </c>
      <c r="F863" s="13" t="b">
        <f ca="1">_xll.meDateIsWorkingDay($D863,$B$3)</f>
        <v>0</v>
      </c>
      <c r="G863" s="13" t="b">
        <f ca="1">_xll.meDateIsWeekday($D863)</f>
        <v>0</v>
      </c>
      <c r="H863" s="7" t="b">
        <f ca="1">_xll.meDateIsWeekend($D863)</f>
        <v>1</v>
      </c>
      <c r="I863" s="1"/>
    </row>
    <row r="864" spans="4:9" x14ac:dyDescent="0.25">
      <c r="D864" s="6">
        <f t="shared" ca="1" si="13"/>
        <v>43507</v>
      </c>
      <c r="E864" s="13" t="b">
        <f ca="1">_xll.meDateIsHoliday($D864,$B$3)</f>
        <v>0</v>
      </c>
      <c r="F864" s="13" t="b">
        <f ca="1">_xll.meDateIsWorkingDay($D864,$B$3)</f>
        <v>1</v>
      </c>
      <c r="G864" s="13" t="b">
        <f ca="1">_xll.meDateIsWeekday($D864)</f>
        <v>1</v>
      </c>
      <c r="H864" s="7" t="b">
        <f ca="1">_xll.meDateIsWeekend($D864)</f>
        <v>0</v>
      </c>
      <c r="I864" s="1"/>
    </row>
    <row r="865" spans="4:9" x14ac:dyDescent="0.25">
      <c r="D865" s="6">
        <f t="shared" ca="1" si="13"/>
        <v>43508</v>
      </c>
      <c r="E865" s="13" t="b">
        <f ca="1">_xll.meDateIsHoliday($D865,$B$3)</f>
        <v>0</v>
      </c>
      <c r="F865" s="13" t="b">
        <f ca="1">_xll.meDateIsWorkingDay($D865,$B$3)</f>
        <v>1</v>
      </c>
      <c r="G865" s="13" t="b">
        <f ca="1">_xll.meDateIsWeekday($D865)</f>
        <v>1</v>
      </c>
      <c r="H865" s="7" t="b">
        <f ca="1">_xll.meDateIsWeekend($D865)</f>
        <v>0</v>
      </c>
      <c r="I865" s="1"/>
    </row>
    <row r="866" spans="4:9" x14ac:dyDescent="0.25">
      <c r="D866" s="6">
        <f t="shared" ca="1" si="13"/>
        <v>43509</v>
      </c>
      <c r="E866" s="13" t="b">
        <f ca="1">_xll.meDateIsHoliday($D866,$B$3)</f>
        <v>0</v>
      </c>
      <c r="F866" s="13" t="b">
        <f ca="1">_xll.meDateIsWorkingDay($D866,$B$3)</f>
        <v>1</v>
      </c>
      <c r="G866" s="13" t="b">
        <f ca="1">_xll.meDateIsWeekday($D866)</f>
        <v>1</v>
      </c>
      <c r="H866" s="7" t="b">
        <f ca="1">_xll.meDateIsWeekend($D866)</f>
        <v>0</v>
      </c>
      <c r="I866" s="1"/>
    </row>
    <row r="867" spans="4:9" x14ac:dyDescent="0.25">
      <c r="D867" s="6">
        <f t="shared" ca="1" si="13"/>
        <v>43510</v>
      </c>
      <c r="E867" s="13" t="b">
        <f ca="1">_xll.meDateIsHoliday($D867,$B$3)</f>
        <v>0</v>
      </c>
      <c r="F867" s="13" t="b">
        <f ca="1">_xll.meDateIsWorkingDay($D867,$B$3)</f>
        <v>1</v>
      </c>
      <c r="G867" s="13" t="b">
        <f ca="1">_xll.meDateIsWeekday($D867)</f>
        <v>1</v>
      </c>
      <c r="H867" s="7" t="b">
        <f ca="1">_xll.meDateIsWeekend($D867)</f>
        <v>0</v>
      </c>
      <c r="I867" s="1"/>
    </row>
    <row r="868" spans="4:9" x14ac:dyDescent="0.25">
      <c r="D868" s="6">
        <f t="shared" ca="1" si="13"/>
        <v>43511</v>
      </c>
      <c r="E868" s="13" t="b">
        <f ca="1">_xll.meDateIsHoliday($D868,$B$3)</f>
        <v>0</v>
      </c>
      <c r="F868" s="13" t="b">
        <f ca="1">_xll.meDateIsWorkingDay($D868,$B$3)</f>
        <v>1</v>
      </c>
      <c r="G868" s="13" t="b">
        <f ca="1">_xll.meDateIsWeekday($D868)</f>
        <v>1</v>
      </c>
      <c r="H868" s="7" t="b">
        <f ca="1">_xll.meDateIsWeekend($D868)</f>
        <v>0</v>
      </c>
      <c r="I868" s="1"/>
    </row>
    <row r="869" spans="4:9" x14ac:dyDescent="0.25">
      <c r="D869" s="6">
        <f t="shared" ca="1" si="13"/>
        <v>43512</v>
      </c>
      <c r="E869" s="13" t="b">
        <f ca="1">_xll.meDateIsHoliday($D869,$B$3)</f>
        <v>0</v>
      </c>
      <c r="F869" s="13" t="b">
        <f ca="1">_xll.meDateIsWorkingDay($D869,$B$3)</f>
        <v>0</v>
      </c>
      <c r="G869" s="13" t="b">
        <f ca="1">_xll.meDateIsWeekday($D869)</f>
        <v>0</v>
      </c>
      <c r="H869" s="7" t="b">
        <f ca="1">_xll.meDateIsWeekend($D869)</f>
        <v>1</v>
      </c>
      <c r="I869" s="1"/>
    </row>
    <row r="870" spans="4:9" x14ac:dyDescent="0.25">
      <c r="D870" s="6">
        <f t="shared" ca="1" si="13"/>
        <v>43513</v>
      </c>
      <c r="E870" s="13" t="b">
        <f ca="1">_xll.meDateIsHoliday($D870,$B$3)</f>
        <v>0</v>
      </c>
      <c r="F870" s="13" t="b">
        <f ca="1">_xll.meDateIsWorkingDay($D870,$B$3)</f>
        <v>0</v>
      </c>
      <c r="G870" s="13" t="b">
        <f ca="1">_xll.meDateIsWeekday($D870)</f>
        <v>0</v>
      </c>
      <c r="H870" s="7" t="b">
        <f ca="1">_xll.meDateIsWeekend($D870)</f>
        <v>1</v>
      </c>
      <c r="I870" s="1"/>
    </row>
    <row r="871" spans="4:9" x14ac:dyDescent="0.25">
      <c r="D871" s="6">
        <f t="shared" ca="1" si="13"/>
        <v>43514</v>
      </c>
      <c r="E871" s="13" t="b">
        <f ca="1">_xll.meDateIsHoliday($D871,$B$3)</f>
        <v>1</v>
      </c>
      <c r="F871" s="13" t="b">
        <f ca="1">_xll.meDateIsWorkingDay($D871,$B$3)</f>
        <v>0</v>
      </c>
      <c r="G871" s="13" t="b">
        <f ca="1">_xll.meDateIsWeekday($D871)</f>
        <v>1</v>
      </c>
      <c r="H871" s="7" t="b">
        <f ca="1">_xll.meDateIsWeekend($D871)</f>
        <v>0</v>
      </c>
      <c r="I871" s="1"/>
    </row>
    <row r="872" spans="4:9" x14ac:dyDescent="0.25">
      <c r="D872" s="6">
        <f t="shared" ca="1" si="13"/>
        <v>43515</v>
      </c>
      <c r="E872" s="13" t="b">
        <f ca="1">_xll.meDateIsHoliday($D872,$B$3)</f>
        <v>0</v>
      </c>
      <c r="F872" s="13" t="b">
        <f ca="1">_xll.meDateIsWorkingDay($D872,$B$3)</f>
        <v>1</v>
      </c>
      <c r="G872" s="13" t="b">
        <f ca="1">_xll.meDateIsWeekday($D872)</f>
        <v>1</v>
      </c>
      <c r="H872" s="7" t="b">
        <f ca="1">_xll.meDateIsWeekend($D872)</f>
        <v>0</v>
      </c>
      <c r="I872" s="1"/>
    </row>
    <row r="873" spans="4:9" x14ac:dyDescent="0.25">
      <c r="D873" s="6">
        <f t="shared" ca="1" si="13"/>
        <v>43516</v>
      </c>
      <c r="E873" s="13" t="b">
        <f ca="1">_xll.meDateIsHoliday($D873,$B$3)</f>
        <v>0</v>
      </c>
      <c r="F873" s="13" t="b">
        <f ca="1">_xll.meDateIsWorkingDay($D873,$B$3)</f>
        <v>1</v>
      </c>
      <c r="G873" s="13" t="b">
        <f ca="1">_xll.meDateIsWeekday($D873)</f>
        <v>1</v>
      </c>
      <c r="H873" s="7" t="b">
        <f ca="1">_xll.meDateIsWeekend($D873)</f>
        <v>0</v>
      </c>
      <c r="I873" s="1"/>
    </row>
    <row r="874" spans="4:9" x14ac:dyDescent="0.25">
      <c r="D874" s="6">
        <f t="shared" ca="1" si="13"/>
        <v>43517</v>
      </c>
      <c r="E874" s="13" t="b">
        <f ca="1">_xll.meDateIsHoliday($D874,$B$3)</f>
        <v>0</v>
      </c>
      <c r="F874" s="13" t="b">
        <f ca="1">_xll.meDateIsWorkingDay($D874,$B$3)</f>
        <v>1</v>
      </c>
      <c r="G874" s="13" t="b">
        <f ca="1">_xll.meDateIsWeekday($D874)</f>
        <v>1</v>
      </c>
      <c r="H874" s="7" t="b">
        <f ca="1">_xll.meDateIsWeekend($D874)</f>
        <v>0</v>
      </c>
      <c r="I874" s="1"/>
    </row>
    <row r="875" spans="4:9" x14ac:dyDescent="0.25">
      <c r="D875" s="6">
        <f t="shared" ca="1" si="13"/>
        <v>43518</v>
      </c>
      <c r="E875" s="13" t="b">
        <f ca="1">_xll.meDateIsHoliday($D875,$B$3)</f>
        <v>0</v>
      </c>
      <c r="F875" s="13" t="b">
        <f ca="1">_xll.meDateIsWorkingDay($D875,$B$3)</f>
        <v>1</v>
      </c>
      <c r="G875" s="13" t="b">
        <f ca="1">_xll.meDateIsWeekday($D875)</f>
        <v>1</v>
      </c>
      <c r="H875" s="7" t="b">
        <f ca="1">_xll.meDateIsWeekend($D875)</f>
        <v>0</v>
      </c>
      <c r="I875" s="1"/>
    </row>
    <row r="876" spans="4:9" x14ac:dyDescent="0.25">
      <c r="D876" s="6">
        <f t="shared" ca="1" si="13"/>
        <v>43519</v>
      </c>
      <c r="E876" s="13" t="b">
        <f ca="1">_xll.meDateIsHoliday($D876,$B$3)</f>
        <v>0</v>
      </c>
      <c r="F876" s="13" t="b">
        <f ca="1">_xll.meDateIsWorkingDay($D876,$B$3)</f>
        <v>0</v>
      </c>
      <c r="G876" s="13" t="b">
        <f ca="1">_xll.meDateIsWeekday($D876)</f>
        <v>0</v>
      </c>
      <c r="H876" s="7" t="b">
        <f ca="1">_xll.meDateIsWeekend($D876)</f>
        <v>1</v>
      </c>
      <c r="I876" s="1"/>
    </row>
    <row r="877" spans="4:9" x14ac:dyDescent="0.25">
      <c r="D877" s="6">
        <f t="shared" ca="1" si="13"/>
        <v>43520</v>
      </c>
      <c r="E877" s="13" t="b">
        <f ca="1">_xll.meDateIsHoliday($D877,$B$3)</f>
        <v>0</v>
      </c>
      <c r="F877" s="13" t="b">
        <f ca="1">_xll.meDateIsWorkingDay($D877,$B$3)</f>
        <v>0</v>
      </c>
      <c r="G877" s="13" t="b">
        <f ca="1">_xll.meDateIsWeekday($D877)</f>
        <v>0</v>
      </c>
      <c r="H877" s="7" t="b">
        <f ca="1">_xll.meDateIsWeekend($D877)</f>
        <v>1</v>
      </c>
      <c r="I877" s="1"/>
    </row>
    <row r="878" spans="4:9" x14ac:dyDescent="0.25">
      <c r="D878" s="6">
        <f t="shared" ca="1" si="13"/>
        <v>43521</v>
      </c>
      <c r="E878" s="13" t="b">
        <f ca="1">_xll.meDateIsHoliday($D878,$B$3)</f>
        <v>0</v>
      </c>
      <c r="F878" s="13" t="b">
        <f ca="1">_xll.meDateIsWorkingDay($D878,$B$3)</f>
        <v>1</v>
      </c>
      <c r="G878" s="13" t="b">
        <f ca="1">_xll.meDateIsWeekday($D878)</f>
        <v>1</v>
      </c>
      <c r="H878" s="7" t="b">
        <f ca="1">_xll.meDateIsWeekend($D878)</f>
        <v>0</v>
      </c>
      <c r="I878" s="1"/>
    </row>
    <row r="879" spans="4:9" x14ac:dyDescent="0.25">
      <c r="D879" s="6">
        <f t="shared" ca="1" si="13"/>
        <v>43522</v>
      </c>
      <c r="E879" s="13" t="b">
        <f ca="1">_xll.meDateIsHoliday($D879,$B$3)</f>
        <v>0</v>
      </c>
      <c r="F879" s="13" t="b">
        <f ca="1">_xll.meDateIsWorkingDay($D879,$B$3)</f>
        <v>1</v>
      </c>
      <c r="G879" s="13" t="b">
        <f ca="1">_xll.meDateIsWeekday($D879)</f>
        <v>1</v>
      </c>
      <c r="H879" s="7" t="b">
        <f ca="1">_xll.meDateIsWeekend($D879)</f>
        <v>0</v>
      </c>
      <c r="I879" s="1"/>
    </row>
    <row r="880" spans="4:9" x14ac:dyDescent="0.25">
      <c r="D880" s="6">
        <f t="shared" ca="1" si="13"/>
        <v>43523</v>
      </c>
      <c r="E880" s="13" t="b">
        <f ca="1">_xll.meDateIsHoliday($D880,$B$3)</f>
        <v>0</v>
      </c>
      <c r="F880" s="13" t="b">
        <f ca="1">_xll.meDateIsWorkingDay($D880,$B$3)</f>
        <v>1</v>
      </c>
      <c r="G880" s="13" t="b">
        <f ca="1">_xll.meDateIsWeekday($D880)</f>
        <v>1</v>
      </c>
      <c r="H880" s="7" t="b">
        <f ca="1">_xll.meDateIsWeekend($D880)</f>
        <v>0</v>
      </c>
      <c r="I880" s="1"/>
    </row>
    <row r="881" spans="4:9" x14ac:dyDescent="0.25">
      <c r="D881" s="6">
        <f t="shared" ca="1" si="13"/>
        <v>43524</v>
      </c>
      <c r="E881" s="13" t="b">
        <f ca="1">_xll.meDateIsHoliday($D881,$B$3)</f>
        <v>0</v>
      </c>
      <c r="F881" s="13" t="b">
        <f ca="1">_xll.meDateIsWorkingDay($D881,$B$3)</f>
        <v>1</v>
      </c>
      <c r="G881" s="13" t="b">
        <f ca="1">_xll.meDateIsWeekday($D881)</f>
        <v>1</v>
      </c>
      <c r="H881" s="7" t="b">
        <f ca="1">_xll.meDateIsWeekend($D881)</f>
        <v>0</v>
      </c>
      <c r="I881" s="1"/>
    </row>
    <row r="882" spans="4:9" x14ac:dyDescent="0.25">
      <c r="D882" s="6">
        <f t="shared" ca="1" si="13"/>
        <v>43525</v>
      </c>
      <c r="E882" s="13" t="b">
        <f ca="1">_xll.meDateIsHoliday($D882,$B$3)</f>
        <v>0</v>
      </c>
      <c r="F882" s="13" t="b">
        <f ca="1">_xll.meDateIsWorkingDay($D882,$B$3)</f>
        <v>1</v>
      </c>
      <c r="G882" s="13" t="b">
        <f ca="1">_xll.meDateIsWeekday($D882)</f>
        <v>1</v>
      </c>
      <c r="H882" s="7" t="b">
        <f ca="1">_xll.meDateIsWeekend($D882)</f>
        <v>0</v>
      </c>
      <c r="I882" s="1"/>
    </row>
    <row r="883" spans="4:9" x14ac:dyDescent="0.25">
      <c r="D883" s="6">
        <f t="shared" ca="1" si="13"/>
        <v>43526</v>
      </c>
      <c r="E883" s="13" t="b">
        <f ca="1">_xll.meDateIsHoliday($D883,$B$3)</f>
        <v>0</v>
      </c>
      <c r="F883" s="13" t="b">
        <f ca="1">_xll.meDateIsWorkingDay($D883,$B$3)</f>
        <v>0</v>
      </c>
      <c r="G883" s="13" t="b">
        <f ca="1">_xll.meDateIsWeekday($D883)</f>
        <v>0</v>
      </c>
      <c r="H883" s="7" t="b">
        <f ca="1">_xll.meDateIsWeekend($D883)</f>
        <v>1</v>
      </c>
      <c r="I883" s="1"/>
    </row>
    <row r="884" spans="4:9" x14ac:dyDescent="0.25">
      <c r="D884" s="6">
        <f t="shared" ca="1" si="13"/>
        <v>43527</v>
      </c>
      <c r="E884" s="13" t="b">
        <f ca="1">_xll.meDateIsHoliday($D884,$B$3)</f>
        <v>0</v>
      </c>
      <c r="F884" s="13" t="b">
        <f ca="1">_xll.meDateIsWorkingDay($D884,$B$3)</f>
        <v>0</v>
      </c>
      <c r="G884" s="13" t="b">
        <f ca="1">_xll.meDateIsWeekday($D884)</f>
        <v>0</v>
      </c>
      <c r="H884" s="7" t="b">
        <f ca="1">_xll.meDateIsWeekend($D884)</f>
        <v>1</v>
      </c>
      <c r="I884" s="1"/>
    </row>
    <row r="885" spans="4:9" x14ac:dyDescent="0.25">
      <c r="D885" s="6">
        <f t="shared" ca="1" si="13"/>
        <v>43528</v>
      </c>
      <c r="E885" s="13" t="b">
        <f ca="1">_xll.meDateIsHoliday($D885,$B$3)</f>
        <v>0</v>
      </c>
      <c r="F885" s="13" t="b">
        <f ca="1">_xll.meDateIsWorkingDay($D885,$B$3)</f>
        <v>1</v>
      </c>
      <c r="G885" s="13" t="b">
        <f ca="1">_xll.meDateIsWeekday($D885)</f>
        <v>1</v>
      </c>
      <c r="H885" s="7" t="b">
        <f ca="1">_xll.meDateIsWeekend($D885)</f>
        <v>0</v>
      </c>
      <c r="I885" s="1"/>
    </row>
    <row r="886" spans="4:9" x14ac:dyDescent="0.25">
      <c r="D886" s="6">
        <f t="shared" ca="1" si="13"/>
        <v>43529</v>
      </c>
      <c r="E886" s="13" t="b">
        <f ca="1">_xll.meDateIsHoliday($D886,$B$3)</f>
        <v>0</v>
      </c>
      <c r="F886" s="13" t="b">
        <f ca="1">_xll.meDateIsWorkingDay($D886,$B$3)</f>
        <v>1</v>
      </c>
      <c r="G886" s="13" t="b">
        <f ca="1">_xll.meDateIsWeekday($D886)</f>
        <v>1</v>
      </c>
      <c r="H886" s="7" t="b">
        <f ca="1">_xll.meDateIsWeekend($D886)</f>
        <v>0</v>
      </c>
      <c r="I886" s="1"/>
    </row>
    <row r="887" spans="4:9" x14ac:dyDescent="0.25">
      <c r="D887" s="6">
        <f t="shared" ca="1" si="13"/>
        <v>43530</v>
      </c>
      <c r="E887" s="13" t="b">
        <f ca="1">_xll.meDateIsHoliday($D887,$B$3)</f>
        <v>0</v>
      </c>
      <c r="F887" s="13" t="b">
        <f ca="1">_xll.meDateIsWorkingDay($D887,$B$3)</f>
        <v>1</v>
      </c>
      <c r="G887" s="13" t="b">
        <f ca="1">_xll.meDateIsWeekday($D887)</f>
        <v>1</v>
      </c>
      <c r="H887" s="7" t="b">
        <f ca="1">_xll.meDateIsWeekend($D887)</f>
        <v>0</v>
      </c>
      <c r="I887" s="1"/>
    </row>
    <row r="888" spans="4:9" x14ac:dyDescent="0.25">
      <c r="D888" s="6">
        <f t="shared" ca="1" si="13"/>
        <v>43531</v>
      </c>
      <c r="E888" s="13" t="b">
        <f ca="1">_xll.meDateIsHoliday($D888,$B$3)</f>
        <v>0</v>
      </c>
      <c r="F888" s="13" t="b">
        <f ca="1">_xll.meDateIsWorkingDay($D888,$B$3)</f>
        <v>1</v>
      </c>
      <c r="G888" s="13" t="b">
        <f ca="1">_xll.meDateIsWeekday($D888)</f>
        <v>1</v>
      </c>
      <c r="H888" s="7" t="b">
        <f ca="1">_xll.meDateIsWeekend($D888)</f>
        <v>0</v>
      </c>
      <c r="I888" s="1"/>
    </row>
    <row r="889" spans="4:9" x14ac:dyDescent="0.25">
      <c r="D889" s="6">
        <f t="shared" ca="1" si="13"/>
        <v>43532</v>
      </c>
      <c r="E889" s="13" t="b">
        <f ca="1">_xll.meDateIsHoliday($D889,$B$3)</f>
        <v>0</v>
      </c>
      <c r="F889" s="13" t="b">
        <f ca="1">_xll.meDateIsWorkingDay($D889,$B$3)</f>
        <v>1</v>
      </c>
      <c r="G889" s="13" t="b">
        <f ca="1">_xll.meDateIsWeekday($D889)</f>
        <v>1</v>
      </c>
      <c r="H889" s="7" t="b">
        <f ca="1">_xll.meDateIsWeekend($D889)</f>
        <v>0</v>
      </c>
      <c r="I889" s="1"/>
    </row>
    <row r="890" spans="4:9" x14ac:dyDescent="0.25">
      <c r="D890" s="6">
        <f t="shared" ca="1" si="13"/>
        <v>43533</v>
      </c>
      <c r="E890" s="13" t="b">
        <f ca="1">_xll.meDateIsHoliday($D890,$B$3)</f>
        <v>0</v>
      </c>
      <c r="F890" s="13" t="b">
        <f ca="1">_xll.meDateIsWorkingDay($D890,$B$3)</f>
        <v>0</v>
      </c>
      <c r="G890" s="13" t="b">
        <f ca="1">_xll.meDateIsWeekday($D890)</f>
        <v>0</v>
      </c>
      <c r="H890" s="7" t="b">
        <f ca="1">_xll.meDateIsWeekend($D890)</f>
        <v>1</v>
      </c>
      <c r="I890" s="1"/>
    </row>
    <row r="891" spans="4:9" x14ac:dyDescent="0.25">
      <c r="D891" s="6">
        <f t="shared" ca="1" si="13"/>
        <v>43534</v>
      </c>
      <c r="E891" s="13" t="b">
        <f ca="1">_xll.meDateIsHoliday($D891,$B$3)</f>
        <v>0</v>
      </c>
      <c r="F891" s="13" t="b">
        <f ca="1">_xll.meDateIsWorkingDay($D891,$B$3)</f>
        <v>0</v>
      </c>
      <c r="G891" s="13" t="b">
        <f ca="1">_xll.meDateIsWeekday($D891)</f>
        <v>0</v>
      </c>
      <c r="H891" s="7" t="b">
        <f ca="1">_xll.meDateIsWeekend($D891)</f>
        <v>1</v>
      </c>
      <c r="I891" s="1"/>
    </row>
    <row r="892" spans="4:9" x14ac:dyDescent="0.25">
      <c r="D892" s="6">
        <f t="shared" ca="1" si="13"/>
        <v>43535</v>
      </c>
      <c r="E892" s="13" t="b">
        <f ca="1">_xll.meDateIsHoliday($D892,$B$3)</f>
        <v>0</v>
      </c>
      <c r="F892" s="13" t="b">
        <f ca="1">_xll.meDateIsWorkingDay($D892,$B$3)</f>
        <v>1</v>
      </c>
      <c r="G892" s="13" t="b">
        <f ca="1">_xll.meDateIsWeekday($D892)</f>
        <v>1</v>
      </c>
      <c r="H892" s="7" t="b">
        <f ca="1">_xll.meDateIsWeekend($D892)</f>
        <v>0</v>
      </c>
      <c r="I892" s="1"/>
    </row>
    <row r="893" spans="4:9" x14ac:dyDescent="0.25">
      <c r="D893" s="6">
        <f t="shared" ca="1" si="13"/>
        <v>43536</v>
      </c>
      <c r="E893" s="13" t="b">
        <f ca="1">_xll.meDateIsHoliday($D893,$B$3)</f>
        <v>0</v>
      </c>
      <c r="F893" s="13" t="b">
        <f ca="1">_xll.meDateIsWorkingDay($D893,$B$3)</f>
        <v>1</v>
      </c>
      <c r="G893" s="13" t="b">
        <f ca="1">_xll.meDateIsWeekday($D893)</f>
        <v>1</v>
      </c>
      <c r="H893" s="7" t="b">
        <f ca="1">_xll.meDateIsWeekend($D893)</f>
        <v>0</v>
      </c>
      <c r="I893" s="1"/>
    </row>
    <row r="894" spans="4:9" x14ac:dyDescent="0.25">
      <c r="D894" s="6">
        <f t="shared" ca="1" si="13"/>
        <v>43537</v>
      </c>
      <c r="E894" s="13" t="b">
        <f ca="1">_xll.meDateIsHoliday($D894,$B$3)</f>
        <v>0</v>
      </c>
      <c r="F894" s="13" t="b">
        <f ca="1">_xll.meDateIsWorkingDay($D894,$B$3)</f>
        <v>1</v>
      </c>
      <c r="G894" s="13" t="b">
        <f ca="1">_xll.meDateIsWeekday($D894)</f>
        <v>1</v>
      </c>
      <c r="H894" s="7" t="b">
        <f ca="1">_xll.meDateIsWeekend($D894)</f>
        <v>0</v>
      </c>
      <c r="I894" s="1"/>
    </row>
    <row r="895" spans="4:9" x14ac:dyDescent="0.25">
      <c r="D895" s="6">
        <f t="shared" ca="1" si="13"/>
        <v>43538</v>
      </c>
      <c r="E895" s="13" t="b">
        <f ca="1">_xll.meDateIsHoliday($D895,$B$3)</f>
        <v>0</v>
      </c>
      <c r="F895" s="13" t="b">
        <f ca="1">_xll.meDateIsWorkingDay($D895,$B$3)</f>
        <v>1</v>
      </c>
      <c r="G895" s="13" t="b">
        <f ca="1">_xll.meDateIsWeekday($D895)</f>
        <v>1</v>
      </c>
      <c r="H895" s="7" t="b">
        <f ca="1">_xll.meDateIsWeekend($D895)</f>
        <v>0</v>
      </c>
      <c r="I895" s="1"/>
    </row>
    <row r="896" spans="4:9" x14ac:dyDescent="0.25">
      <c r="D896" s="6">
        <f t="shared" ca="1" si="13"/>
        <v>43539</v>
      </c>
      <c r="E896" s="13" t="b">
        <f ca="1">_xll.meDateIsHoliday($D896,$B$3)</f>
        <v>0</v>
      </c>
      <c r="F896" s="13" t="b">
        <f ca="1">_xll.meDateIsWorkingDay($D896,$B$3)</f>
        <v>1</v>
      </c>
      <c r="G896" s="13" t="b">
        <f ca="1">_xll.meDateIsWeekday($D896)</f>
        <v>1</v>
      </c>
      <c r="H896" s="7" t="b">
        <f ca="1">_xll.meDateIsWeekend($D896)</f>
        <v>0</v>
      </c>
      <c r="I896" s="1"/>
    </row>
    <row r="897" spans="4:9" x14ac:dyDescent="0.25">
      <c r="D897" s="6">
        <f t="shared" ca="1" si="13"/>
        <v>43540</v>
      </c>
      <c r="E897" s="13" t="b">
        <f ca="1">_xll.meDateIsHoliday($D897,$B$3)</f>
        <v>0</v>
      </c>
      <c r="F897" s="13" t="b">
        <f ca="1">_xll.meDateIsWorkingDay($D897,$B$3)</f>
        <v>0</v>
      </c>
      <c r="G897" s="13" t="b">
        <f ca="1">_xll.meDateIsWeekday($D897)</f>
        <v>0</v>
      </c>
      <c r="H897" s="7" t="b">
        <f ca="1">_xll.meDateIsWeekend($D897)</f>
        <v>1</v>
      </c>
      <c r="I897" s="1"/>
    </row>
    <row r="898" spans="4:9" x14ac:dyDescent="0.25">
      <c r="D898" s="6">
        <f t="shared" ca="1" si="13"/>
        <v>43541</v>
      </c>
      <c r="E898" s="13" t="b">
        <f ca="1">_xll.meDateIsHoliday($D898,$B$3)</f>
        <v>0</v>
      </c>
      <c r="F898" s="13" t="b">
        <f ca="1">_xll.meDateIsWorkingDay($D898,$B$3)</f>
        <v>0</v>
      </c>
      <c r="G898" s="13" t="b">
        <f ca="1">_xll.meDateIsWeekday($D898)</f>
        <v>0</v>
      </c>
      <c r="H898" s="7" t="b">
        <f ca="1">_xll.meDateIsWeekend($D898)</f>
        <v>1</v>
      </c>
      <c r="I898" s="1"/>
    </row>
    <row r="899" spans="4:9" x14ac:dyDescent="0.25">
      <c r="D899" s="6">
        <f t="shared" ca="1" si="13"/>
        <v>43542</v>
      </c>
      <c r="E899" s="13" t="b">
        <f ca="1">_xll.meDateIsHoliday($D899,$B$3)</f>
        <v>0</v>
      </c>
      <c r="F899" s="13" t="b">
        <f ca="1">_xll.meDateIsWorkingDay($D899,$B$3)</f>
        <v>1</v>
      </c>
      <c r="G899" s="13" t="b">
        <f ca="1">_xll.meDateIsWeekday($D899)</f>
        <v>1</v>
      </c>
      <c r="H899" s="7" t="b">
        <f ca="1">_xll.meDateIsWeekend($D899)</f>
        <v>0</v>
      </c>
      <c r="I899" s="1"/>
    </row>
    <row r="900" spans="4:9" x14ac:dyDescent="0.25">
      <c r="D900" s="6">
        <f t="shared" ca="1" si="13"/>
        <v>43543</v>
      </c>
      <c r="E900" s="13" t="b">
        <f ca="1">_xll.meDateIsHoliday($D900,$B$3)</f>
        <v>0</v>
      </c>
      <c r="F900" s="13" t="b">
        <f ca="1">_xll.meDateIsWorkingDay($D900,$B$3)</f>
        <v>1</v>
      </c>
      <c r="G900" s="13" t="b">
        <f ca="1">_xll.meDateIsWeekday($D900)</f>
        <v>1</v>
      </c>
      <c r="H900" s="7" t="b">
        <f ca="1">_xll.meDateIsWeekend($D900)</f>
        <v>0</v>
      </c>
      <c r="I900" s="1"/>
    </row>
    <row r="901" spans="4:9" x14ac:dyDescent="0.25">
      <c r="D901" s="6">
        <f t="shared" ca="1" si="13"/>
        <v>43544</v>
      </c>
      <c r="E901" s="13" t="b">
        <f ca="1">_xll.meDateIsHoliday($D901,$B$3)</f>
        <v>0</v>
      </c>
      <c r="F901" s="13" t="b">
        <f ca="1">_xll.meDateIsWorkingDay($D901,$B$3)</f>
        <v>1</v>
      </c>
      <c r="G901" s="13" t="b">
        <f ca="1">_xll.meDateIsWeekday($D901)</f>
        <v>1</v>
      </c>
      <c r="H901" s="7" t="b">
        <f ca="1">_xll.meDateIsWeekend($D901)</f>
        <v>0</v>
      </c>
      <c r="I901" s="1"/>
    </row>
    <row r="902" spans="4:9" x14ac:dyDescent="0.25">
      <c r="D902" s="6">
        <f t="shared" ca="1" si="13"/>
        <v>43545</v>
      </c>
      <c r="E902" s="13" t="b">
        <f ca="1">_xll.meDateIsHoliday($D902,$B$3)</f>
        <v>0</v>
      </c>
      <c r="F902" s="13" t="b">
        <f ca="1">_xll.meDateIsWorkingDay($D902,$B$3)</f>
        <v>1</v>
      </c>
      <c r="G902" s="13" t="b">
        <f ca="1">_xll.meDateIsWeekday($D902)</f>
        <v>1</v>
      </c>
      <c r="H902" s="7" t="b">
        <f ca="1">_xll.meDateIsWeekend($D902)</f>
        <v>0</v>
      </c>
      <c r="I902" s="1"/>
    </row>
    <row r="903" spans="4:9" x14ac:dyDescent="0.25">
      <c r="D903" s="6">
        <f t="shared" ca="1" si="13"/>
        <v>43546</v>
      </c>
      <c r="E903" s="13" t="b">
        <f ca="1">_xll.meDateIsHoliday($D903,$B$3)</f>
        <v>0</v>
      </c>
      <c r="F903" s="13" t="b">
        <f ca="1">_xll.meDateIsWorkingDay($D903,$B$3)</f>
        <v>1</v>
      </c>
      <c r="G903" s="13" t="b">
        <f ca="1">_xll.meDateIsWeekday($D903)</f>
        <v>1</v>
      </c>
      <c r="H903" s="7" t="b">
        <f ca="1">_xll.meDateIsWeekend($D903)</f>
        <v>0</v>
      </c>
      <c r="I903" s="1"/>
    </row>
    <row r="904" spans="4:9" x14ac:dyDescent="0.25">
      <c r="D904" s="6">
        <f t="shared" ca="1" si="13"/>
        <v>43547</v>
      </c>
      <c r="E904" s="13" t="b">
        <f ca="1">_xll.meDateIsHoliday($D904,$B$3)</f>
        <v>0</v>
      </c>
      <c r="F904" s="13" t="b">
        <f ca="1">_xll.meDateIsWorkingDay($D904,$B$3)</f>
        <v>0</v>
      </c>
      <c r="G904" s="13" t="b">
        <f ca="1">_xll.meDateIsWeekday($D904)</f>
        <v>0</v>
      </c>
      <c r="H904" s="7" t="b">
        <f ca="1">_xll.meDateIsWeekend($D904)</f>
        <v>1</v>
      </c>
      <c r="I904" s="1"/>
    </row>
    <row r="905" spans="4:9" x14ac:dyDescent="0.25">
      <c r="D905" s="6">
        <f t="shared" ref="D905:D968" ca="1" si="14">D904+1</f>
        <v>43548</v>
      </c>
      <c r="E905" s="13" t="b">
        <f ca="1">_xll.meDateIsHoliday($D905,$B$3)</f>
        <v>0</v>
      </c>
      <c r="F905" s="13" t="b">
        <f ca="1">_xll.meDateIsWorkingDay($D905,$B$3)</f>
        <v>0</v>
      </c>
      <c r="G905" s="13" t="b">
        <f ca="1">_xll.meDateIsWeekday($D905)</f>
        <v>0</v>
      </c>
      <c r="H905" s="7" t="b">
        <f ca="1">_xll.meDateIsWeekend($D905)</f>
        <v>1</v>
      </c>
      <c r="I905" s="1"/>
    </row>
    <row r="906" spans="4:9" x14ac:dyDescent="0.25">
      <c r="D906" s="6">
        <f t="shared" ca="1" si="14"/>
        <v>43549</v>
      </c>
      <c r="E906" s="13" t="b">
        <f ca="1">_xll.meDateIsHoliday($D906,$B$3)</f>
        <v>0</v>
      </c>
      <c r="F906" s="13" t="b">
        <f ca="1">_xll.meDateIsWorkingDay($D906,$B$3)</f>
        <v>1</v>
      </c>
      <c r="G906" s="13" t="b">
        <f ca="1">_xll.meDateIsWeekday($D906)</f>
        <v>1</v>
      </c>
      <c r="H906" s="7" t="b">
        <f ca="1">_xll.meDateIsWeekend($D906)</f>
        <v>0</v>
      </c>
      <c r="I906" s="1"/>
    </row>
    <row r="907" spans="4:9" x14ac:dyDescent="0.25">
      <c r="D907" s="6">
        <f t="shared" ca="1" si="14"/>
        <v>43550</v>
      </c>
      <c r="E907" s="13" t="b">
        <f ca="1">_xll.meDateIsHoliday($D907,$B$3)</f>
        <v>0</v>
      </c>
      <c r="F907" s="13" t="b">
        <f ca="1">_xll.meDateIsWorkingDay($D907,$B$3)</f>
        <v>1</v>
      </c>
      <c r="G907" s="13" t="b">
        <f ca="1">_xll.meDateIsWeekday($D907)</f>
        <v>1</v>
      </c>
      <c r="H907" s="7" t="b">
        <f ca="1">_xll.meDateIsWeekend($D907)</f>
        <v>0</v>
      </c>
      <c r="I907" s="1"/>
    </row>
    <row r="908" spans="4:9" x14ac:dyDescent="0.25">
      <c r="D908" s="6">
        <f t="shared" ca="1" si="14"/>
        <v>43551</v>
      </c>
      <c r="E908" s="13" t="b">
        <f ca="1">_xll.meDateIsHoliday($D908,$B$3)</f>
        <v>0</v>
      </c>
      <c r="F908" s="13" t="b">
        <f ca="1">_xll.meDateIsWorkingDay($D908,$B$3)</f>
        <v>1</v>
      </c>
      <c r="G908" s="13" t="b">
        <f ca="1">_xll.meDateIsWeekday($D908)</f>
        <v>1</v>
      </c>
      <c r="H908" s="7" t="b">
        <f ca="1">_xll.meDateIsWeekend($D908)</f>
        <v>0</v>
      </c>
      <c r="I908" s="1"/>
    </row>
    <row r="909" spans="4:9" x14ac:dyDescent="0.25">
      <c r="D909" s="6">
        <f t="shared" ca="1" si="14"/>
        <v>43552</v>
      </c>
      <c r="E909" s="13" t="b">
        <f ca="1">_xll.meDateIsHoliday($D909,$B$3)</f>
        <v>0</v>
      </c>
      <c r="F909" s="13" t="b">
        <f ca="1">_xll.meDateIsWorkingDay($D909,$B$3)</f>
        <v>1</v>
      </c>
      <c r="G909" s="13" t="b">
        <f ca="1">_xll.meDateIsWeekday($D909)</f>
        <v>1</v>
      </c>
      <c r="H909" s="7" t="b">
        <f ca="1">_xll.meDateIsWeekend($D909)</f>
        <v>0</v>
      </c>
      <c r="I909" s="1"/>
    </row>
    <row r="910" spans="4:9" x14ac:dyDescent="0.25">
      <c r="D910" s="6">
        <f t="shared" ca="1" si="14"/>
        <v>43553</v>
      </c>
      <c r="E910" s="13" t="b">
        <f ca="1">_xll.meDateIsHoliday($D910,$B$3)</f>
        <v>0</v>
      </c>
      <c r="F910" s="13" t="b">
        <f ca="1">_xll.meDateIsWorkingDay($D910,$B$3)</f>
        <v>1</v>
      </c>
      <c r="G910" s="13" t="b">
        <f ca="1">_xll.meDateIsWeekday($D910)</f>
        <v>1</v>
      </c>
      <c r="H910" s="7" t="b">
        <f ca="1">_xll.meDateIsWeekend($D910)</f>
        <v>0</v>
      </c>
      <c r="I910" s="1"/>
    </row>
    <row r="911" spans="4:9" x14ac:dyDescent="0.25">
      <c r="D911" s="6">
        <f t="shared" ca="1" si="14"/>
        <v>43554</v>
      </c>
      <c r="E911" s="13" t="b">
        <f ca="1">_xll.meDateIsHoliday($D911,$B$3)</f>
        <v>0</v>
      </c>
      <c r="F911" s="13" t="b">
        <f ca="1">_xll.meDateIsWorkingDay($D911,$B$3)</f>
        <v>0</v>
      </c>
      <c r="G911" s="13" t="b">
        <f ca="1">_xll.meDateIsWeekday($D911)</f>
        <v>0</v>
      </c>
      <c r="H911" s="7" t="b">
        <f ca="1">_xll.meDateIsWeekend($D911)</f>
        <v>1</v>
      </c>
      <c r="I911" s="1"/>
    </row>
    <row r="912" spans="4:9" x14ac:dyDescent="0.25">
      <c r="D912" s="6">
        <f t="shared" ca="1" si="14"/>
        <v>43555</v>
      </c>
      <c r="E912" s="13" t="b">
        <f ca="1">_xll.meDateIsHoliday($D912,$B$3)</f>
        <v>0</v>
      </c>
      <c r="F912" s="13" t="b">
        <f ca="1">_xll.meDateIsWorkingDay($D912,$B$3)</f>
        <v>0</v>
      </c>
      <c r="G912" s="13" t="b">
        <f ca="1">_xll.meDateIsWeekday($D912)</f>
        <v>0</v>
      </c>
      <c r="H912" s="7" t="b">
        <f ca="1">_xll.meDateIsWeekend($D912)</f>
        <v>1</v>
      </c>
      <c r="I912" s="1"/>
    </row>
    <row r="913" spans="4:9" x14ac:dyDescent="0.25">
      <c r="D913" s="6">
        <f t="shared" ca="1" si="14"/>
        <v>43556</v>
      </c>
      <c r="E913" s="13" t="b">
        <f ca="1">_xll.meDateIsHoliday($D913,$B$3)</f>
        <v>0</v>
      </c>
      <c r="F913" s="13" t="b">
        <f ca="1">_xll.meDateIsWorkingDay($D913,$B$3)</f>
        <v>1</v>
      </c>
      <c r="G913" s="13" t="b">
        <f ca="1">_xll.meDateIsWeekday($D913)</f>
        <v>1</v>
      </c>
      <c r="H913" s="7" t="b">
        <f ca="1">_xll.meDateIsWeekend($D913)</f>
        <v>0</v>
      </c>
      <c r="I913" s="1"/>
    </row>
    <row r="914" spans="4:9" x14ac:dyDescent="0.25">
      <c r="D914" s="6">
        <f t="shared" ca="1" si="14"/>
        <v>43557</v>
      </c>
      <c r="E914" s="13" t="b">
        <f ca="1">_xll.meDateIsHoliday($D914,$B$3)</f>
        <v>0</v>
      </c>
      <c r="F914" s="13" t="b">
        <f ca="1">_xll.meDateIsWorkingDay($D914,$B$3)</f>
        <v>1</v>
      </c>
      <c r="G914" s="13" t="b">
        <f ca="1">_xll.meDateIsWeekday($D914)</f>
        <v>1</v>
      </c>
      <c r="H914" s="7" t="b">
        <f ca="1">_xll.meDateIsWeekend($D914)</f>
        <v>0</v>
      </c>
      <c r="I914" s="1"/>
    </row>
    <row r="915" spans="4:9" x14ac:dyDescent="0.25">
      <c r="D915" s="6">
        <f t="shared" ca="1" si="14"/>
        <v>43558</v>
      </c>
      <c r="E915" s="13" t="b">
        <f ca="1">_xll.meDateIsHoliday($D915,$B$3)</f>
        <v>0</v>
      </c>
      <c r="F915" s="13" t="b">
        <f ca="1">_xll.meDateIsWorkingDay($D915,$B$3)</f>
        <v>1</v>
      </c>
      <c r="G915" s="13" t="b">
        <f ca="1">_xll.meDateIsWeekday($D915)</f>
        <v>1</v>
      </c>
      <c r="H915" s="7" t="b">
        <f ca="1">_xll.meDateIsWeekend($D915)</f>
        <v>0</v>
      </c>
      <c r="I915" s="1"/>
    </row>
    <row r="916" spans="4:9" x14ac:dyDescent="0.25">
      <c r="D916" s="6">
        <f t="shared" ca="1" si="14"/>
        <v>43559</v>
      </c>
      <c r="E916" s="13" t="b">
        <f ca="1">_xll.meDateIsHoliday($D916,$B$3)</f>
        <v>0</v>
      </c>
      <c r="F916" s="13" t="b">
        <f ca="1">_xll.meDateIsWorkingDay($D916,$B$3)</f>
        <v>1</v>
      </c>
      <c r="G916" s="13" t="b">
        <f ca="1">_xll.meDateIsWeekday($D916)</f>
        <v>1</v>
      </c>
      <c r="H916" s="7" t="b">
        <f ca="1">_xll.meDateIsWeekend($D916)</f>
        <v>0</v>
      </c>
      <c r="I916" s="1"/>
    </row>
    <row r="917" spans="4:9" x14ac:dyDescent="0.25">
      <c r="D917" s="6">
        <f t="shared" ca="1" si="14"/>
        <v>43560</v>
      </c>
      <c r="E917" s="13" t="b">
        <f ca="1">_xll.meDateIsHoliday($D917,$B$3)</f>
        <v>0</v>
      </c>
      <c r="F917" s="13" t="b">
        <f ca="1">_xll.meDateIsWorkingDay($D917,$B$3)</f>
        <v>1</v>
      </c>
      <c r="G917" s="13" t="b">
        <f ca="1">_xll.meDateIsWeekday($D917)</f>
        <v>1</v>
      </c>
      <c r="H917" s="7" t="b">
        <f ca="1">_xll.meDateIsWeekend($D917)</f>
        <v>0</v>
      </c>
      <c r="I917" s="1"/>
    </row>
    <row r="918" spans="4:9" x14ac:dyDescent="0.25">
      <c r="D918" s="6">
        <f t="shared" ca="1" si="14"/>
        <v>43561</v>
      </c>
      <c r="E918" s="13" t="b">
        <f ca="1">_xll.meDateIsHoliday($D918,$B$3)</f>
        <v>0</v>
      </c>
      <c r="F918" s="13" t="b">
        <f ca="1">_xll.meDateIsWorkingDay($D918,$B$3)</f>
        <v>0</v>
      </c>
      <c r="G918" s="13" t="b">
        <f ca="1">_xll.meDateIsWeekday($D918)</f>
        <v>0</v>
      </c>
      <c r="H918" s="7" t="b">
        <f ca="1">_xll.meDateIsWeekend($D918)</f>
        <v>1</v>
      </c>
      <c r="I918" s="1"/>
    </row>
    <row r="919" spans="4:9" x14ac:dyDescent="0.25">
      <c r="D919" s="6">
        <f t="shared" ca="1" si="14"/>
        <v>43562</v>
      </c>
      <c r="E919" s="13" t="b">
        <f ca="1">_xll.meDateIsHoliday($D919,$B$3)</f>
        <v>0</v>
      </c>
      <c r="F919" s="13" t="b">
        <f ca="1">_xll.meDateIsWorkingDay($D919,$B$3)</f>
        <v>0</v>
      </c>
      <c r="G919" s="13" t="b">
        <f ca="1">_xll.meDateIsWeekday($D919)</f>
        <v>0</v>
      </c>
      <c r="H919" s="7" t="b">
        <f ca="1">_xll.meDateIsWeekend($D919)</f>
        <v>1</v>
      </c>
      <c r="I919" s="1"/>
    </row>
    <row r="920" spans="4:9" x14ac:dyDescent="0.25">
      <c r="D920" s="6">
        <f t="shared" ca="1" si="14"/>
        <v>43563</v>
      </c>
      <c r="E920" s="13" t="b">
        <f ca="1">_xll.meDateIsHoliday($D920,$B$3)</f>
        <v>0</v>
      </c>
      <c r="F920" s="13" t="b">
        <f ca="1">_xll.meDateIsWorkingDay($D920,$B$3)</f>
        <v>1</v>
      </c>
      <c r="G920" s="13" t="b">
        <f ca="1">_xll.meDateIsWeekday($D920)</f>
        <v>1</v>
      </c>
      <c r="H920" s="7" t="b">
        <f ca="1">_xll.meDateIsWeekend($D920)</f>
        <v>0</v>
      </c>
      <c r="I920" s="1"/>
    </row>
    <row r="921" spans="4:9" x14ac:dyDescent="0.25">
      <c r="D921" s="6">
        <f t="shared" ca="1" si="14"/>
        <v>43564</v>
      </c>
      <c r="E921" s="13" t="b">
        <f ca="1">_xll.meDateIsHoliday($D921,$B$3)</f>
        <v>0</v>
      </c>
      <c r="F921" s="13" t="b">
        <f ca="1">_xll.meDateIsWorkingDay($D921,$B$3)</f>
        <v>1</v>
      </c>
      <c r="G921" s="13" t="b">
        <f ca="1">_xll.meDateIsWeekday($D921)</f>
        <v>1</v>
      </c>
      <c r="H921" s="7" t="b">
        <f ca="1">_xll.meDateIsWeekend($D921)</f>
        <v>0</v>
      </c>
      <c r="I921" s="1"/>
    </row>
    <row r="922" spans="4:9" x14ac:dyDescent="0.25">
      <c r="D922" s="6">
        <f t="shared" ca="1" si="14"/>
        <v>43565</v>
      </c>
      <c r="E922" s="13" t="b">
        <f ca="1">_xll.meDateIsHoliday($D922,$B$3)</f>
        <v>0</v>
      </c>
      <c r="F922" s="13" t="b">
        <f ca="1">_xll.meDateIsWorkingDay($D922,$B$3)</f>
        <v>1</v>
      </c>
      <c r="G922" s="13" t="b">
        <f ca="1">_xll.meDateIsWeekday($D922)</f>
        <v>1</v>
      </c>
      <c r="H922" s="7" t="b">
        <f ca="1">_xll.meDateIsWeekend($D922)</f>
        <v>0</v>
      </c>
      <c r="I922" s="1"/>
    </row>
    <row r="923" spans="4:9" x14ac:dyDescent="0.25">
      <c r="D923" s="6">
        <f t="shared" ca="1" si="14"/>
        <v>43566</v>
      </c>
      <c r="E923" s="13" t="b">
        <f ca="1">_xll.meDateIsHoliday($D923,$B$3)</f>
        <v>0</v>
      </c>
      <c r="F923" s="13" t="b">
        <f ca="1">_xll.meDateIsWorkingDay($D923,$B$3)</f>
        <v>1</v>
      </c>
      <c r="G923" s="13" t="b">
        <f ca="1">_xll.meDateIsWeekday($D923)</f>
        <v>1</v>
      </c>
      <c r="H923" s="7" t="b">
        <f ca="1">_xll.meDateIsWeekend($D923)</f>
        <v>0</v>
      </c>
      <c r="I923" s="1"/>
    </row>
    <row r="924" spans="4:9" x14ac:dyDescent="0.25">
      <c r="D924" s="6">
        <f t="shared" ca="1" si="14"/>
        <v>43567</v>
      </c>
      <c r="E924" s="13" t="b">
        <f ca="1">_xll.meDateIsHoliday($D924,$B$3)</f>
        <v>0</v>
      </c>
      <c r="F924" s="13" t="b">
        <f ca="1">_xll.meDateIsWorkingDay($D924,$B$3)</f>
        <v>1</v>
      </c>
      <c r="G924" s="13" t="b">
        <f ca="1">_xll.meDateIsWeekday($D924)</f>
        <v>1</v>
      </c>
      <c r="H924" s="7" t="b">
        <f ca="1">_xll.meDateIsWeekend($D924)</f>
        <v>0</v>
      </c>
      <c r="I924" s="1"/>
    </row>
    <row r="925" spans="4:9" x14ac:dyDescent="0.25">
      <c r="D925" s="6">
        <f t="shared" ca="1" si="14"/>
        <v>43568</v>
      </c>
      <c r="E925" s="13" t="b">
        <f ca="1">_xll.meDateIsHoliday($D925,$B$3)</f>
        <v>0</v>
      </c>
      <c r="F925" s="13" t="b">
        <f ca="1">_xll.meDateIsWorkingDay($D925,$B$3)</f>
        <v>0</v>
      </c>
      <c r="G925" s="13" t="b">
        <f ca="1">_xll.meDateIsWeekday($D925)</f>
        <v>0</v>
      </c>
      <c r="H925" s="7" t="b">
        <f ca="1">_xll.meDateIsWeekend($D925)</f>
        <v>1</v>
      </c>
      <c r="I925" s="1"/>
    </row>
    <row r="926" spans="4:9" x14ac:dyDescent="0.25">
      <c r="D926" s="6">
        <f t="shared" ca="1" si="14"/>
        <v>43569</v>
      </c>
      <c r="E926" s="13" t="b">
        <f ca="1">_xll.meDateIsHoliday($D926,$B$3)</f>
        <v>0</v>
      </c>
      <c r="F926" s="13" t="b">
        <f ca="1">_xll.meDateIsWorkingDay($D926,$B$3)</f>
        <v>0</v>
      </c>
      <c r="G926" s="13" t="b">
        <f ca="1">_xll.meDateIsWeekday($D926)</f>
        <v>0</v>
      </c>
      <c r="H926" s="7" t="b">
        <f ca="1">_xll.meDateIsWeekend($D926)</f>
        <v>1</v>
      </c>
      <c r="I926" s="1"/>
    </row>
    <row r="927" spans="4:9" x14ac:dyDescent="0.25">
      <c r="D927" s="6">
        <f t="shared" ca="1" si="14"/>
        <v>43570</v>
      </c>
      <c r="E927" s="13" t="b">
        <f ca="1">_xll.meDateIsHoliday($D927,$B$3)</f>
        <v>0</v>
      </c>
      <c r="F927" s="13" t="b">
        <f ca="1">_xll.meDateIsWorkingDay($D927,$B$3)</f>
        <v>1</v>
      </c>
      <c r="G927" s="13" t="b">
        <f ca="1">_xll.meDateIsWeekday($D927)</f>
        <v>1</v>
      </c>
      <c r="H927" s="7" t="b">
        <f ca="1">_xll.meDateIsWeekend($D927)</f>
        <v>0</v>
      </c>
      <c r="I927" s="1"/>
    </row>
    <row r="928" spans="4:9" x14ac:dyDescent="0.25">
      <c r="D928" s="6">
        <f t="shared" ca="1" si="14"/>
        <v>43571</v>
      </c>
      <c r="E928" s="13" t="b">
        <f ca="1">_xll.meDateIsHoliday($D928,$B$3)</f>
        <v>0</v>
      </c>
      <c r="F928" s="13" t="b">
        <f ca="1">_xll.meDateIsWorkingDay($D928,$B$3)</f>
        <v>1</v>
      </c>
      <c r="G928" s="13" t="b">
        <f ca="1">_xll.meDateIsWeekday($D928)</f>
        <v>1</v>
      </c>
      <c r="H928" s="7" t="b">
        <f ca="1">_xll.meDateIsWeekend($D928)</f>
        <v>0</v>
      </c>
      <c r="I928" s="1"/>
    </row>
    <row r="929" spans="4:9" x14ac:dyDescent="0.25">
      <c r="D929" s="6">
        <f t="shared" ca="1" si="14"/>
        <v>43572</v>
      </c>
      <c r="E929" s="13" t="b">
        <f ca="1">_xll.meDateIsHoliday($D929,$B$3)</f>
        <v>0</v>
      </c>
      <c r="F929" s="13" t="b">
        <f ca="1">_xll.meDateIsWorkingDay($D929,$B$3)</f>
        <v>1</v>
      </c>
      <c r="G929" s="13" t="b">
        <f ca="1">_xll.meDateIsWeekday($D929)</f>
        <v>1</v>
      </c>
      <c r="H929" s="7" t="b">
        <f ca="1">_xll.meDateIsWeekend($D929)</f>
        <v>0</v>
      </c>
      <c r="I929" s="1"/>
    </row>
    <row r="930" spans="4:9" x14ac:dyDescent="0.25">
      <c r="D930" s="6">
        <f t="shared" ca="1" si="14"/>
        <v>43573</v>
      </c>
      <c r="E930" s="13" t="b">
        <f ca="1">_xll.meDateIsHoliday($D930,$B$3)</f>
        <v>0</v>
      </c>
      <c r="F930" s="13" t="b">
        <f ca="1">_xll.meDateIsWorkingDay($D930,$B$3)</f>
        <v>1</v>
      </c>
      <c r="G930" s="13" t="b">
        <f ca="1">_xll.meDateIsWeekday($D930)</f>
        <v>1</v>
      </c>
      <c r="H930" s="7" t="b">
        <f ca="1">_xll.meDateIsWeekend($D930)</f>
        <v>0</v>
      </c>
      <c r="I930" s="1"/>
    </row>
    <row r="931" spans="4:9" x14ac:dyDescent="0.25">
      <c r="D931" s="6">
        <f t="shared" ca="1" si="14"/>
        <v>43574</v>
      </c>
      <c r="E931" s="13" t="b">
        <f ca="1">_xll.meDateIsHoliday($D931,$B$3)</f>
        <v>0</v>
      </c>
      <c r="F931" s="13" t="b">
        <f ca="1">_xll.meDateIsWorkingDay($D931,$B$3)</f>
        <v>1</v>
      </c>
      <c r="G931" s="13" t="b">
        <f ca="1">_xll.meDateIsWeekday($D931)</f>
        <v>1</v>
      </c>
      <c r="H931" s="7" t="b">
        <f ca="1">_xll.meDateIsWeekend($D931)</f>
        <v>0</v>
      </c>
      <c r="I931" s="1"/>
    </row>
    <row r="932" spans="4:9" x14ac:dyDescent="0.25">
      <c r="D932" s="6">
        <f t="shared" ca="1" si="14"/>
        <v>43575</v>
      </c>
      <c r="E932" s="13" t="b">
        <f ca="1">_xll.meDateIsHoliday($D932,$B$3)</f>
        <v>0</v>
      </c>
      <c r="F932" s="13" t="b">
        <f ca="1">_xll.meDateIsWorkingDay($D932,$B$3)</f>
        <v>0</v>
      </c>
      <c r="G932" s="13" t="b">
        <f ca="1">_xll.meDateIsWeekday($D932)</f>
        <v>0</v>
      </c>
      <c r="H932" s="7" t="b">
        <f ca="1">_xll.meDateIsWeekend($D932)</f>
        <v>1</v>
      </c>
      <c r="I932" s="1"/>
    </row>
    <row r="933" spans="4:9" x14ac:dyDescent="0.25">
      <c r="D933" s="6">
        <f t="shared" ca="1" si="14"/>
        <v>43576</v>
      </c>
      <c r="E933" s="13" t="b">
        <f ca="1">_xll.meDateIsHoliday($D933,$B$3)</f>
        <v>0</v>
      </c>
      <c r="F933" s="13" t="b">
        <f ca="1">_xll.meDateIsWorkingDay($D933,$B$3)</f>
        <v>0</v>
      </c>
      <c r="G933" s="13" t="b">
        <f ca="1">_xll.meDateIsWeekday($D933)</f>
        <v>0</v>
      </c>
      <c r="H933" s="7" t="b">
        <f ca="1">_xll.meDateIsWeekend($D933)</f>
        <v>1</v>
      </c>
      <c r="I933" s="1"/>
    </row>
    <row r="934" spans="4:9" x14ac:dyDescent="0.25">
      <c r="D934" s="6">
        <f t="shared" ca="1" si="14"/>
        <v>43577</v>
      </c>
      <c r="E934" s="13" t="b">
        <f ca="1">_xll.meDateIsHoliday($D934,$B$3)</f>
        <v>0</v>
      </c>
      <c r="F934" s="13" t="b">
        <f ca="1">_xll.meDateIsWorkingDay($D934,$B$3)</f>
        <v>1</v>
      </c>
      <c r="G934" s="13" t="b">
        <f ca="1">_xll.meDateIsWeekday($D934)</f>
        <v>1</v>
      </c>
      <c r="H934" s="7" t="b">
        <f ca="1">_xll.meDateIsWeekend($D934)</f>
        <v>0</v>
      </c>
      <c r="I934" s="1"/>
    </row>
    <row r="935" spans="4:9" x14ac:dyDescent="0.25">
      <c r="D935" s="6">
        <f t="shared" ca="1" si="14"/>
        <v>43578</v>
      </c>
      <c r="E935" s="13" t="b">
        <f ca="1">_xll.meDateIsHoliday($D935,$B$3)</f>
        <v>0</v>
      </c>
      <c r="F935" s="13" t="b">
        <f ca="1">_xll.meDateIsWorkingDay($D935,$B$3)</f>
        <v>1</v>
      </c>
      <c r="G935" s="13" t="b">
        <f ca="1">_xll.meDateIsWeekday($D935)</f>
        <v>1</v>
      </c>
      <c r="H935" s="7" t="b">
        <f ca="1">_xll.meDateIsWeekend($D935)</f>
        <v>0</v>
      </c>
      <c r="I935" s="1"/>
    </row>
    <row r="936" spans="4:9" x14ac:dyDescent="0.25">
      <c r="D936" s="6">
        <f t="shared" ca="1" si="14"/>
        <v>43579</v>
      </c>
      <c r="E936" s="13" t="b">
        <f ca="1">_xll.meDateIsHoliday($D936,$B$3)</f>
        <v>0</v>
      </c>
      <c r="F936" s="13" t="b">
        <f ca="1">_xll.meDateIsWorkingDay($D936,$B$3)</f>
        <v>1</v>
      </c>
      <c r="G936" s="13" t="b">
        <f ca="1">_xll.meDateIsWeekday($D936)</f>
        <v>1</v>
      </c>
      <c r="H936" s="7" t="b">
        <f ca="1">_xll.meDateIsWeekend($D936)</f>
        <v>0</v>
      </c>
      <c r="I936" s="1"/>
    </row>
    <row r="937" spans="4:9" x14ac:dyDescent="0.25">
      <c r="D937" s="6">
        <f t="shared" ca="1" si="14"/>
        <v>43580</v>
      </c>
      <c r="E937" s="13" t="b">
        <f ca="1">_xll.meDateIsHoliday($D937,$B$3)</f>
        <v>0</v>
      </c>
      <c r="F937" s="13" t="b">
        <f ca="1">_xll.meDateIsWorkingDay($D937,$B$3)</f>
        <v>1</v>
      </c>
      <c r="G937" s="13" t="b">
        <f ca="1">_xll.meDateIsWeekday($D937)</f>
        <v>1</v>
      </c>
      <c r="H937" s="7" t="b">
        <f ca="1">_xll.meDateIsWeekend($D937)</f>
        <v>0</v>
      </c>
      <c r="I937" s="1"/>
    </row>
    <row r="938" spans="4:9" x14ac:dyDescent="0.25">
      <c r="D938" s="6">
        <f t="shared" ca="1" si="14"/>
        <v>43581</v>
      </c>
      <c r="E938" s="13" t="b">
        <f ca="1">_xll.meDateIsHoliday($D938,$B$3)</f>
        <v>0</v>
      </c>
      <c r="F938" s="13" t="b">
        <f ca="1">_xll.meDateIsWorkingDay($D938,$B$3)</f>
        <v>1</v>
      </c>
      <c r="G938" s="13" t="b">
        <f ca="1">_xll.meDateIsWeekday($D938)</f>
        <v>1</v>
      </c>
      <c r="H938" s="7" t="b">
        <f ca="1">_xll.meDateIsWeekend($D938)</f>
        <v>0</v>
      </c>
      <c r="I938" s="1"/>
    </row>
    <row r="939" spans="4:9" x14ac:dyDescent="0.25">
      <c r="D939" s="6">
        <f t="shared" ca="1" si="14"/>
        <v>43582</v>
      </c>
      <c r="E939" s="13" t="b">
        <f ca="1">_xll.meDateIsHoliday($D939,$B$3)</f>
        <v>0</v>
      </c>
      <c r="F939" s="13" t="b">
        <f ca="1">_xll.meDateIsWorkingDay($D939,$B$3)</f>
        <v>0</v>
      </c>
      <c r="G939" s="13" t="b">
        <f ca="1">_xll.meDateIsWeekday($D939)</f>
        <v>0</v>
      </c>
      <c r="H939" s="7" t="b">
        <f ca="1">_xll.meDateIsWeekend($D939)</f>
        <v>1</v>
      </c>
      <c r="I939" s="1"/>
    </row>
    <row r="940" spans="4:9" x14ac:dyDescent="0.25">
      <c r="D940" s="6">
        <f t="shared" ca="1" si="14"/>
        <v>43583</v>
      </c>
      <c r="E940" s="13" t="b">
        <f ca="1">_xll.meDateIsHoliday($D940,$B$3)</f>
        <v>0</v>
      </c>
      <c r="F940" s="13" t="b">
        <f ca="1">_xll.meDateIsWorkingDay($D940,$B$3)</f>
        <v>0</v>
      </c>
      <c r="G940" s="13" t="b">
        <f ca="1">_xll.meDateIsWeekday($D940)</f>
        <v>0</v>
      </c>
      <c r="H940" s="7" t="b">
        <f ca="1">_xll.meDateIsWeekend($D940)</f>
        <v>1</v>
      </c>
      <c r="I940" s="1"/>
    </row>
    <row r="941" spans="4:9" x14ac:dyDescent="0.25">
      <c r="D941" s="6">
        <f t="shared" ca="1" si="14"/>
        <v>43584</v>
      </c>
      <c r="E941" s="13" t="b">
        <f ca="1">_xll.meDateIsHoliday($D941,$B$3)</f>
        <v>0</v>
      </c>
      <c r="F941" s="13" t="b">
        <f ca="1">_xll.meDateIsWorkingDay($D941,$B$3)</f>
        <v>1</v>
      </c>
      <c r="G941" s="13" t="b">
        <f ca="1">_xll.meDateIsWeekday($D941)</f>
        <v>1</v>
      </c>
      <c r="H941" s="7" t="b">
        <f ca="1">_xll.meDateIsWeekend($D941)</f>
        <v>0</v>
      </c>
      <c r="I941" s="1"/>
    </row>
    <row r="942" spans="4:9" x14ac:dyDescent="0.25">
      <c r="D942" s="6">
        <f t="shared" ca="1" si="14"/>
        <v>43585</v>
      </c>
      <c r="E942" s="13" t="b">
        <f ca="1">_xll.meDateIsHoliday($D942,$B$3)</f>
        <v>0</v>
      </c>
      <c r="F942" s="13" t="b">
        <f ca="1">_xll.meDateIsWorkingDay($D942,$B$3)</f>
        <v>1</v>
      </c>
      <c r="G942" s="13" t="b">
        <f ca="1">_xll.meDateIsWeekday($D942)</f>
        <v>1</v>
      </c>
      <c r="H942" s="7" t="b">
        <f ca="1">_xll.meDateIsWeekend($D942)</f>
        <v>0</v>
      </c>
      <c r="I942" s="1"/>
    </row>
    <row r="943" spans="4:9" x14ac:dyDescent="0.25">
      <c r="D943" s="6">
        <f t="shared" ca="1" si="14"/>
        <v>43586</v>
      </c>
      <c r="E943" s="13" t="b">
        <f ca="1">_xll.meDateIsHoliday($D943,$B$3)</f>
        <v>0</v>
      </c>
      <c r="F943" s="13" t="b">
        <f ca="1">_xll.meDateIsWorkingDay($D943,$B$3)</f>
        <v>1</v>
      </c>
      <c r="G943" s="13" t="b">
        <f ca="1">_xll.meDateIsWeekday($D943)</f>
        <v>1</v>
      </c>
      <c r="H943" s="7" t="b">
        <f ca="1">_xll.meDateIsWeekend($D943)</f>
        <v>0</v>
      </c>
      <c r="I943" s="1"/>
    </row>
    <row r="944" spans="4:9" x14ac:dyDescent="0.25">
      <c r="D944" s="6">
        <f t="shared" ca="1" si="14"/>
        <v>43587</v>
      </c>
      <c r="E944" s="13" t="b">
        <f ca="1">_xll.meDateIsHoliday($D944,$B$3)</f>
        <v>0</v>
      </c>
      <c r="F944" s="13" t="b">
        <f ca="1">_xll.meDateIsWorkingDay($D944,$B$3)</f>
        <v>1</v>
      </c>
      <c r="G944" s="13" t="b">
        <f ca="1">_xll.meDateIsWeekday($D944)</f>
        <v>1</v>
      </c>
      <c r="H944" s="7" t="b">
        <f ca="1">_xll.meDateIsWeekend($D944)</f>
        <v>0</v>
      </c>
      <c r="I944" s="1"/>
    </row>
    <row r="945" spans="4:9" x14ac:dyDescent="0.25">
      <c r="D945" s="6">
        <f t="shared" ca="1" si="14"/>
        <v>43588</v>
      </c>
      <c r="E945" s="13" t="b">
        <f ca="1">_xll.meDateIsHoliday($D945,$B$3)</f>
        <v>0</v>
      </c>
      <c r="F945" s="13" t="b">
        <f ca="1">_xll.meDateIsWorkingDay($D945,$B$3)</f>
        <v>1</v>
      </c>
      <c r="G945" s="13" t="b">
        <f ca="1">_xll.meDateIsWeekday($D945)</f>
        <v>1</v>
      </c>
      <c r="H945" s="7" t="b">
        <f ca="1">_xll.meDateIsWeekend($D945)</f>
        <v>0</v>
      </c>
      <c r="I945" s="1"/>
    </row>
    <row r="946" spans="4:9" x14ac:dyDescent="0.25">
      <c r="D946" s="6">
        <f t="shared" ca="1" si="14"/>
        <v>43589</v>
      </c>
      <c r="E946" s="13" t="b">
        <f ca="1">_xll.meDateIsHoliday($D946,$B$3)</f>
        <v>0</v>
      </c>
      <c r="F946" s="13" t="b">
        <f ca="1">_xll.meDateIsWorkingDay($D946,$B$3)</f>
        <v>0</v>
      </c>
      <c r="G946" s="13" t="b">
        <f ca="1">_xll.meDateIsWeekday($D946)</f>
        <v>0</v>
      </c>
      <c r="H946" s="7" t="b">
        <f ca="1">_xll.meDateIsWeekend($D946)</f>
        <v>1</v>
      </c>
      <c r="I946" s="1"/>
    </row>
    <row r="947" spans="4:9" x14ac:dyDescent="0.25">
      <c r="D947" s="6">
        <f t="shared" ca="1" si="14"/>
        <v>43590</v>
      </c>
      <c r="E947" s="13" t="b">
        <f ca="1">_xll.meDateIsHoliday($D947,$B$3)</f>
        <v>0</v>
      </c>
      <c r="F947" s="13" t="b">
        <f ca="1">_xll.meDateIsWorkingDay($D947,$B$3)</f>
        <v>0</v>
      </c>
      <c r="G947" s="13" t="b">
        <f ca="1">_xll.meDateIsWeekday($D947)</f>
        <v>0</v>
      </c>
      <c r="H947" s="7" t="b">
        <f ca="1">_xll.meDateIsWeekend($D947)</f>
        <v>1</v>
      </c>
      <c r="I947" s="1"/>
    </row>
    <row r="948" spans="4:9" x14ac:dyDescent="0.25">
      <c r="D948" s="6">
        <f t="shared" ca="1" si="14"/>
        <v>43591</v>
      </c>
      <c r="E948" s="13" t="b">
        <f ca="1">_xll.meDateIsHoliday($D948,$B$3)</f>
        <v>0</v>
      </c>
      <c r="F948" s="13" t="b">
        <f ca="1">_xll.meDateIsWorkingDay($D948,$B$3)</f>
        <v>1</v>
      </c>
      <c r="G948" s="13" t="b">
        <f ca="1">_xll.meDateIsWeekday($D948)</f>
        <v>1</v>
      </c>
      <c r="H948" s="7" t="b">
        <f ca="1">_xll.meDateIsWeekend($D948)</f>
        <v>0</v>
      </c>
      <c r="I948" s="1"/>
    </row>
    <row r="949" spans="4:9" x14ac:dyDescent="0.25">
      <c r="D949" s="6">
        <f t="shared" ca="1" si="14"/>
        <v>43592</v>
      </c>
      <c r="E949" s="13" t="b">
        <f ca="1">_xll.meDateIsHoliday($D949,$B$3)</f>
        <v>0</v>
      </c>
      <c r="F949" s="13" t="b">
        <f ca="1">_xll.meDateIsWorkingDay($D949,$B$3)</f>
        <v>1</v>
      </c>
      <c r="G949" s="13" t="b">
        <f ca="1">_xll.meDateIsWeekday($D949)</f>
        <v>1</v>
      </c>
      <c r="H949" s="7" t="b">
        <f ca="1">_xll.meDateIsWeekend($D949)</f>
        <v>0</v>
      </c>
      <c r="I949" s="1"/>
    </row>
    <row r="950" spans="4:9" x14ac:dyDescent="0.25">
      <c r="D950" s="6">
        <f t="shared" ca="1" si="14"/>
        <v>43593</v>
      </c>
      <c r="E950" s="13" t="b">
        <f ca="1">_xll.meDateIsHoliday($D950,$B$3)</f>
        <v>0</v>
      </c>
      <c r="F950" s="13" t="b">
        <f ca="1">_xll.meDateIsWorkingDay($D950,$B$3)</f>
        <v>1</v>
      </c>
      <c r="G950" s="13" t="b">
        <f ca="1">_xll.meDateIsWeekday($D950)</f>
        <v>1</v>
      </c>
      <c r="H950" s="7" t="b">
        <f ca="1">_xll.meDateIsWeekend($D950)</f>
        <v>0</v>
      </c>
      <c r="I950" s="1"/>
    </row>
    <row r="951" spans="4:9" x14ac:dyDescent="0.25">
      <c r="D951" s="6">
        <f t="shared" ca="1" si="14"/>
        <v>43594</v>
      </c>
      <c r="E951" s="13" t="b">
        <f ca="1">_xll.meDateIsHoliday($D951,$B$3)</f>
        <v>0</v>
      </c>
      <c r="F951" s="13" t="b">
        <f ca="1">_xll.meDateIsWorkingDay($D951,$B$3)</f>
        <v>1</v>
      </c>
      <c r="G951" s="13" t="b">
        <f ca="1">_xll.meDateIsWeekday($D951)</f>
        <v>1</v>
      </c>
      <c r="H951" s="7" t="b">
        <f ca="1">_xll.meDateIsWeekend($D951)</f>
        <v>0</v>
      </c>
      <c r="I951" s="1"/>
    </row>
    <row r="952" spans="4:9" x14ac:dyDescent="0.25">
      <c r="D952" s="6">
        <f t="shared" ca="1" si="14"/>
        <v>43595</v>
      </c>
      <c r="E952" s="13" t="b">
        <f ca="1">_xll.meDateIsHoliday($D952,$B$3)</f>
        <v>0</v>
      </c>
      <c r="F952" s="13" t="b">
        <f ca="1">_xll.meDateIsWorkingDay($D952,$B$3)</f>
        <v>1</v>
      </c>
      <c r="G952" s="13" t="b">
        <f ca="1">_xll.meDateIsWeekday($D952)</f>
        <v>1</v>
      </c>
      <c r="H952" s="7" t="b">
        <f ca="1">_xll.meDateIsWeekend($D952)</f>
        <v>0</v>
      </c>
      <c r="I952" s="1"/>
    </row>
    <row r="953" spans="4:9" x14ac:dyDescent="0.25">
      <c r="D953" s="6">
        <f t="shared" ca="1" si="14"/>
        <v>43596</v>
      </c>
      <c r="E953" s="13" t="b">
        <f ca="1">_xll.meDateIsHoliday($D953,$B$3)</f>
        <v>0</v>
      </c>
      <c r="F953" s="13" t="b">
        <f ca="1">_xll.meDateIsWorkingDay($D953,$B$3)</f>
        <v>0</v>
      </c>
      <c r="G953" s="13" t="b">
        <f ca="1">_xll.meDateIsWeekday($D953)</f>
        <v>0</v>
      </c>
      <c r="H953" s="7" t="b">
        <f ca="1">_xll.meDateIsWeekend($D953)</f>
        <v>1</v>
      </c>
      <c r="I953" s="1"/>
    </row>
    <row r="954" spans="4:9" x14ac:dyDescent="0.25">
      <c r="D954" s="6">
        <f t="shared" ca="1" si="14"/>
        <v>43597</v>
      </c>
      <c r="E954" s="13" t="b">
        <f ca="1">_xll.meDateIsHoliday($D954,$B$3)</f>
        <v>0</v>
      </c>
      <c r="F954" s="13" t="b">
        <f ca="1">_xll.meDateIsWorkingDay($D954,$B$3)</f>
        <v>0</v>
      </c>
      <c r="G954" s="13" t="b">
        <f ca="1">_xll.meDateIsWeekday($D954)</f>
        <v>0</v>
      </c>
      <c r="H954" s="7" t="b">
        <f ca="1">_xll.meDateIsWeekend($D954)</f>
        <v>1</v>
      </c>
      <c r="I954" s="1"/>
    </row>
    <row r="955" spans="4:9" x14ac:dyDescent="0.25">
      <c r="D955" s="6">
        <f t="shared" ca="1" si="14"/>
        <v>43598</v>
      </c>
      <c r="E955" s="13" t="b">
        <f ca="1">_xll.meDateIsHoliday($D955,$B$3)</f>
        <v>0</v>
      </c>
      <c r="F955" s="13" t="b">
        <f ca="1">_xll.meDateIsWorkingDay($D955,$B$3)</f>
        <v>1</v>
      </c>
      <c r="G955" s="13" t="b">
        <f ca="1">_xll.meDateIsWeekday($D955)</f>
        <v>1</v>
      </c>
      <c r="H955" s="7" t="b">
        <f ca="1">_xll.meDateIsWeekend($D955)</f>
        <v>0</v>
      </c>
      <c r="I955" s="1"/>
    </row>
    <row r="956" spans="4:9" x14ac:dyDescent="0.25">
      <c r="D956" s="6">
        <f t="shared" ca="1" si="14"/>
        <v>43599</v>
      </c>
      <c r="E956" s="13" t="b">
        <f ca="1">_xll.meDateIsHoliday($D956,$B$3)</f>
        <v>0</v>
      </c>
      <c r="F956" s="13" t="b">
        <f ca="1">_xll.meDateIsWorkingDay($D956,$B$3)</f>
        <v>1</v>
      </c>
      <c r="G956" s="13" t="b">
        <f ca="1">_xll.meDateIsWeekday($D956)</f>
        <v>1</v>
      </c>
      <c r="H956" s="7" t="b">
        <f ca="1">_xll.meDateIsWeekend($D956)</f>
        <v>0</v>
      </c>
      <c r="I956" s="1"/>
    </row>
    <row r="957" spans="4:9" x14ac:dyDescent="0.25">
      <c r="D957" s="6">
        <f t="shared" ca="1" si="14"/>
        <v>43600</v>
      </c>
      <c r="E957" s="13" t="b">
        <f ca="1">_xll.meDateIsHoliday($D957,$B$3)</f>
        <v>0</v>
      </c>
      <c r="F957" s="13" t="b">
        <f ca="1">_xll.meDateIsWorkingDay($D957,$B$3)</f>
        <v>1</v>
      </c>
      <c r="G957" s="13" t="b">
        <f ca="1">_xll.meDateIsWeekday($D957)</f>
        <v>1</v>
      </c>
      <c r="H957" s="7" t="b">
        <f ca="1">_xll.meDateIsWeekend($D957)</f>
        <v>0</v>
      </c>
      <c r="I957" s="1"/>
    </row>
    <row r="958" spans="4:9" x14ac:dyDescent="0.25">
      <c r="D958" s="6">
        <f t="shared" ca="1" si="14"/>
        <v>43601</v>
      </c>
      <c r="E958" s="13" t="b">
        <f ca="1">_xll.meDateIsHoliday($D958,$B$3)</f>
        <v>0</v>
      </c>
      <c r="F958" s="13" t="b">
        <f ca="1">_xll.meDateIsWorkingDay($D958,$B$3)</f>
        <v>1</v>
      </c>
      <c r="G958" s="13" t="b">
        <f ca="1">_xll.meDateIsWeekday($D958)</f>
        <v>1</v>
      </c>
      <c r="H958" s="7" t="b">
        <f ca="1">_xll.meDateIsWeekend($D958)</f>
        <v>0</v>
      </c>
      <c r="I958" s="1"/>
    </row>
    <row r="959" spans="4:9" x14ac:dyDescent="0.25">
      <c r="D959" s="6">
        <f t="shared" ca="1" si="14"/>
        <v>43602</v>
      </c>
      <c r="E959" s="13" t="b">
        <f ca="1">_xll.meDateIsHoliday($D959,$B$3)</f>
        <v>0</v>
      </c>
      <c r="F959" s="13" t="b">
        <f ca="1">_xll.meDateIsWorkingDay($D959,$B$3)</f>
        <v>1</v>
      </c>
      <c r="G959" s="13" t="b">
        <f ca="1">_xll.meDateIsWeekday($D959)</f>
        <v>1</v>
      </c>
      <c r="H959" s="7" t="b">
        <f ca="1">_xll.meDateIsWeekend($D959)</f>
        <v>0</v>
      </c>
      <c r="I959" s="1"/>
    </row>
    <row r="960" spans="4:9" x14ac:dyDescent="0.25">
      <c r="D960" s="6">
        <f t="shared" ca="1" si="14"/>
        <v>43603</v>
      </c>
      <c r="E960" s="13" t="b">
        <f ca="1">_xll.meDateIsHoliday($D960,$B$3)</f>
        <v>0</v>
      </c>
      <c r="F960" s="13" t="b">
        <f ca="1">_xll.meDateIsWorkingDay($D960,$B$3)</f>
        <v>0</v>
      </c>
      <c r="G960" s="13" t="b">
        <f ca="1">_xll.meDateIsWeekday($D960)</f>
        <v>0</v>
      </c>
      <c r="H960" s="7" t="b">
        <f ca="1">_xll.meDateIsWeekend($D960)</f>
        <v>1</v>
      </c>
      <c r="I960" s="1"/>
    </row>
    <row r="961" spans="4:9" x14ac:dyDescent="0.25">
      <c r="D961" s="6">
        <f t="shared" ca="1" si="14"/>
        <v>43604</v>
      </c>
      <c r="E961" s="13" t="b">
        <f ca="1">_xll.meDateIsHoliday($D961,$B$3)</f>
        <v>0</v>
      </c>
      <c r="F961" s="13" t="b">
        <f ca="1">_xll.meDateIsWorkingDay($D961,$B$3)</f>
        <v>0</v>
      </c>
      <c r="G961" s="13" t="b">
        <f ca="1">_xll.meDateIsWeekday($D961)</f>
        <v>0</v>
      </c>
      <c r="H961" s="7" t="b">
        <f ca="1">_xll.meDateIsWeekend($D961)</f>
        <v>1</v>
      </c>
      <c r="I961" s="1"/>
    </row>
    <row r="962" spans="4:9" x14ac:dyDescent="0.25">
      <c r="D962" s="6">
        <f t="shared" ca="1" si="14"/>
        <v>43605</v>
      </c>
      <c r="E962" s="13" t="b">
        <f ca="1">_xll.meDateIsHoliday($D962,$B$3)</f>
        <v>0</v>
      </c>
      <c r="F962" s="13" t="b">
        <f ca="1">_xll.meDateIsWorkingDay($D962,$B$3)</f>
        <v>1</v>
      </c>
      <c r="G962" s="13" t="b">
        <f ca="1">_xll.meDateIsWeekday($D962)</f>
        <v>1</v>
      </c>
      <c r="H962" s="7" t="b">
        <f ca="1">_xll.meDateIsWeekend($D962)</f>
        <v>0</v>
      </c>
      <c r="I962" s="1"/>
    </row>
    <row r="963" spans="4:9" x14ac:dyDescent="0.25">
      <c r="D963" s="6">
        <f t="shared" ca="1" si="14"/>
        <v>43606</v>
      </c>
      <c r="E963" s="13" t="b">
        <f ca="1">_xll.meDateIsHoliday($D963,$B$3)</f>
        <v>0</v>
      </c>
      <c r="F963" s="13" t="b">
        <f ca="1">_xll.meDateIsWorkingDay($D963,$B$3)</f>
        <v>1</v>
      </c>
      <c r="G963" s="13" t="b">
        <f ca="1">_xll.meDateIsWeekday($D963)</f>
        <v>1</v>
      </c>
      <c r="H963" s="7" t="b">
        <f ca="1">_xll.meDateIsWeekend($D963)</f>
        <v>0</v>
      </c>
      <c r="I963" s="1"/>
    </row>
    <row r="964" spans="4:9" x14ac:dyDescent="0.25">
      <c r="D964" s="6">
        <f t="shared" ca="1" si="14"/>
        <v>43607</v>
      </c>
      <c r="E964" s="13" t="b">
        <f ca="1">_xll.meDateIsHoliday($D964,$B$3)</f>
        <v>0</v>
      </c>
      <c r="F964" s="13" t="b">
        <f ca="1">_xll.meDateIsWorkingDay($D964,$B$3)</f>
        <v>1</v>
      </c>
      <c r="G964" s="13" t="b">
        <f ca="1">_xll.meDateIsWeekday($D964)</f>
        <v>1</v>
      </c>
      <c r="H964" s="7" t="b">
        <f ca="1">_xll.meDateIsWeekend($D964)</f>
        <v>0</v>
      </c>
      <c r="I964" s="1"/>
    </row>
    <row r="965" spans="4:9" x14ac:dyDescent="0.25">
      <c r="D965" s="6">
        <f t="shared" ca="1" si="14"/>
        <v>43608</v>
      </c>
      <c r="E965" s="13" t="b">
        <f ca="1">_xll.meDateIsHoliday($D965,$B$3)</f>
        <v>0</v>
      </c>
      <c r="F965" s="13" t="b">
        <f ca="1">_xll.meDateIsWorkingDay($D965,$B$3)</f>
        <v>1</v>
      </c>
      <c r="G965" s="13" t="b">
        <f ca="1">_xll.meDateIsWeekday($D965)</f>
        <v>1</v>
      </c>
      <c r="H965" s="7" t="b">
        <f ca="1">_xll.meDateIsWeekend($D965)</f>
        <v>0</v>
      </c>
      <c r="I965" s="1"/>
    </row>
    <row r="966" spans="4:9" x14ac:dyDescent="0.25">
      <c r="D966" s="6">
        <f t="shared" ca="1" si="14"/>
        <v>43609</v>
      </c>
      <c r="E966" s="13" t="b">
        <f ca="1">_xll.meDateIsHoliday($D966,$B$3)</f>
        <v>0</v>
      </c>
      <c r="F966" s="13" t="b">
        <f ca="1">_xll.meDateIsWorkingDay($D966,$B$3)</f>
        <v>1</v>
      </c>
      <c r="G966" s="13" t="b">
        <f ca="1">_xll.meDateIsWeekday($D966)</f>
        <v>1</v>
      </c>
      <c r="H966" s="7" t="b">
        <f ca="1">_xll.meDateIsWeekend($D966)</f>
        <v>0</v>
      </c>
      <c r="I966" s="1"/>
    </row>
    <row r="967" spans="4:9" x14ac:dyDescent="0.25">
      <c r="D967" s="6">
        <f t="shared" ca="1" si="14"/>
        <v>43610</v>
      </c>
      <c r="E967" s="13" t="b">
        <f ca="1">_xll.meDateIsHoliday($D967,$B$3)</f>
        <v>0</v>
      </c>
      <c r="F967" s="13" t="b">
        <f ca="1">_xll.meDateIsWorkingDay($D967,$B$3)</f>
        <v>0</v>
      </c>
      <c r="G967" s="13" t="b">
        <f ca="1">_xll.meDateIsWeekday($D967)</f>
        <v>0</v>
      </c>
      <c r="H967" s="7" t="b">
        <f ca="1">_xll.meDateIsWeekend($D967)</f>
        <v>1</v>
      </c>
      <c r="I967" s="1"/>
    </row>
    <row r="968" spans="4:9" x14ac:dyDescent="0.25">
      <c r="D968" s="6">
        <f t="shared" ca="1" si="14"/>
        <v>43611</v>
      </c>
      <c r="E968" s="13" t="b">
        <f ca="1">_xll.meDateIsHoliday($D968,$B$3)</f>
        <v>0</v>
      </c>
      <c r="F968" s="13" t="b">
        <f ca="1">_xll.meDateIsWorkingDay($D968,$B$3)</f>
        <v>0</v>
      </c>
      <c r="G968" s="13" t="b">
        <f ca="1">_xll.meDateIsWeekday($D968)</f>
        <v>0</v>
      </c>
      <c r="H968" s="7" t="b">
        <f ca="1">_xll.meDateIsWeekend($D968)</f>
        <v>1</v>
      </c>
      <c r="I968" s="1"/>
    </row>
    <row r="969" spans="4:9" x14ac:dyDescent="0.25">
      <c r="D969" s="6">
        <f t="shared" ref="D969:D1032" ca="1" si="15">D968+1</f>
        <v>43612</v>
      </c>
      <c r="E969" s="13" t="b">
        <f ca="1">_xll.meDateIsHoliday($D969,$B$3)</f>
        <v>1</v>
      </c>
      <c r="F969" s="13" t="b">
        <f ca="1">_xll.meDateIsWorkingDay($D969,$B$3)</f>
        <v>0</v>
      </c>
      <c r="G969" s="13" t="b">
        <f ca="1">_xll.meDateIsWeekday($D969)</f>
        <v>1</v>
      </c>
      <c r="H969" s="7" t="b">
        <f ca="1">_xll.meDateIsWeekend($D969)</f>
        <v>0</v>
      </c>
      <c r="I969" s="1"/>
    </row>
    <row r="970" spans="4:9" x14ac:dyDescent="0.25">
      <c r="D970" s="6">
        <f t="shared" ca="1" si="15"/>
        <v>43613</v>
      </c>
      <c r="E970" s="13" t="b">
        <f ca="1">_xll.meDateIsHoliday($D970,$B$3)</f>
        <v>0</v>
      </c>
      <c r="F970" s="13" t="b">
        <f ca="1">_xll.meDateIsWorkingDay($D970,$B$3)</f>
        <v>1</v>
      </c>
      <c r="G970" s="13" t="b">
        <f ca="1">_xll.meDateIsWeekday($D970)</f>
        <v>1</v>
      </c>
      <c r="H970" s="7" t="b">
        <f ca="1">_xll.meDateIsWeekend($D970)</f>
        <v>0</v>
      </c>
      <c r="I970" s="1"/>
    </row>
    <row r="971" spans="4:9" x14ac:dyDescent="0.25">
      <c r="D971" s="6">
        <f t="shared" ca="1" si="15"/>
        <v>43614</v>
      </c>
      <c r="E971" s="13" t="b">
        <f ca="1">_xll.meDateIsHoliday($D971,$B$3)</f>
        <v>0</v>
      </c>
      <c r="F971" s="13" t="b">
        <f ca="1">_xll.meDateIsWorkingDay($D971,$B$3)</f>
        <v>1</v>
      </c>
      <c r="G971" s="13" t="b">
        <f ca="1">_xll.meDateIsWeekday($D971)</f>
        <v>1</v>
      </c>
      <c r="H971" s="7" t="b">
        <f ca="1">_xll.meDateIsWeekend($D971)</f>
        <v>0</v>
      </c>
      <c r="I971" s="1"/>
    </row>
    <row r="972" spans="4:9" x14ac:dyDescent="0.25">
      <c r="D972" s="6">
        <f t="shared" ca="1" si="15"/>
        <v>43615</v>
      </c>
      <c r="E972" s="13" t="b">
        <f ca="1">_xll.meDateIsHoliday($D972,$B$3)</f>
        <v>0</v>
      </c>
      <c r="F972" s="13" t="b">
        <f ca="1">_xll.meDateIsWorkingDay($D972,$B$3)</f>
        <v>1</v>
      </c>
      <c r="G972" s="13" t="b">
        <f ca="1">_xll.meDateIsWeekday($D972)</f>
        <v>1</v>
      </c>
      <c r="H972" s="7" t="b">
        <f ca="1">_xll.meDateIsWeekend($D972)</f>
        <v>0</v>
      </c>
      <c r="I972" s="1"/>
    </row>
    <row r="973" spans="4:9" x14ac:dyDescent="0.25">
      <c r="D973" s="6">
        <f t="shared" ca="1" si="15"/>
        <v>43616</v>
      </c>
      <c r="E973" s="13" t="b">
        <f ca="1">_xll.meDateIsHoliday($D973,$B$3)</f>
        <v>0</v>
      </c>
      <c r="F973" s="13" t="b">
        <f ca="1">_xll.meDateIsWorkingDay($D973,$B$3)</f>
        <v>1</v>
      </c>
      <c r="G973" s="13" t="b">
        <f ca="1">_xll.meDateIsWeekday($D973)</f>
        <v>1</v>
      </c>
      <c r="H973" s="7" t="b">
        <f ca="1">_xll.meDateIsWeekend($D973)</f>
        <v>0</v>
      </c>
      <c r="I973" s="1"/>
    </row>
    <row r="974" spans="4:9" x14ac:dyDescent="0.25">
      <c r="D974" s="6">
        <f t="shared" ca="1" si="15"/>
        <v>43617</v>
      </c>
      <c r="E974" s="13" t="b">
        <f ca="1">_xll.meDateIsHoliday($D974,$B$3)</f>
        <v>0</v>
      </c>
      <c r="F974" s="13" t="b">
        <f ca="1">_xll.meDateIsWorkingDay($D974,$B$3)</f>
        <v>0</v>
      </c>
      <c r="G974" s="13" t="b">
        <f ca="1">_xll.meDateIsWeekday($D974)</f>
        <v>0</v>
      </c>
      <c r="H974" s="7" t="b">
        <f ca="1">_xll.meDateIsWeekend($D974)</f>
        <v>1</v>
      </c>
      <c r="I974" s="1"/>
    </row>
    <row r="975" spans="4:9" x14ac:dyDescent="0.25">
      <c r="D975" s="6">
        <f t="shared" ca="1" si="15"/>
        <v>43618</v>
      </c>
      <c r="E975" s="13" t="b">
        <f ca="1">_xll.meDateIsHoliday($D975,$B$3)</f>
        <v>0</v>
      </c>
      <c r="F975" s="13" t="b">
        <f ca="1">_xll.meDateIsWorkingDay($D975,$B$3)</f>
        <v>0</v>
      </c>
      <c r="G975" s="13" t="b">
        <f ca="1">_xll.meDateIsWeekday($D975)</f>
        <v>0</v>
      </c>
      <c r="H975" s="7" t="b">
        <f ca="1">_xll.meDateIsWeekend($D975)</f>
        <v>1</v>
      </c>
      <c r="I975" s="1"/>
    </row>
    <row r="976" spans="4:9" x14ac:dyDescent="0.25">
      <c r="D976" s="6">
        <f t="shared" ca="1" si="15"/>
        <v>43619</v>
      </c>
      <c r="E976" s="13" t="b">
        <f ca="1">_xll.meDateIsHoliday($D976,$B$3)</f>
        <v>0</v>
      </c>
      <c r="F976" s="13" t="b">
        <f ca="1">_xll.meDateIsWorkingDay($D976,$B$3)</f>
        <v>1</v>
      </c>
      <c r="G976" s="13" t="b">
        <f ca="1">_xll.meDateIsWeekday($D976)</f>
        <v>1</v>
      </c>
      <c r="H976" s="7" t="b">
        <f ca="1">_xll.meDateIsWeekend($D976)</f>
        <v>0</v>
      </c>
      <c r="I976" s="1"/>
    </row>
    <row r="977" spans="4:9" x14ac:dyDescent="0.25">
      <c r="D977" s="6">
        <f t="shared" ca="1" si="15"/>
        <v>43620</v>
      </c>
      <c r="E977" s="13" t="b">
        <f ca="1">_xll.meDateIsHoliday($D977,$B$3)</f>
        <v>0</v>
      </c>
      <c r="F977" s="13" t="b">
        <f ca="1">_xll.meDateIsWorkingDay($D977,$B$3)</f>
        <v>1</v>
      </c>
      <c r="G977" s="13" t="b">
        <f ca="1">_xll.meDateIsWeekday($D977)</f>
        <v>1</v>
      </c>
      <c r="H977" s="7" t="b">
        <f ca="1">_xll.meDateIsWeekend($D977)</f>
        <v>0</v>
      </c>
      <c r="I977" s="1"/>
    </row>
    <row r="978" spans="4:9" x14ac:dyDescent="0.25">
      <c r="D978" s="6">
        <f t="shared" ca="1" si="15"/>
        <v>43621</v>
      </c>
      <c r="E978" s="13" t="b">
        <f ca="1">_xll.meDateIsHoliday($D978,$B$3)</f>
        <v>0</v>
      </c>
      <c r="F978" s="13" t="b">
        <f ca="1">_xll.meDateIsWorkingDay($D978,$B$3)</f>
        <v>1</v>
      </c>
      <c r="G978" s="13" t="b">
        <f ca="1">_xll.meDateIsWeekday($D978)</f>
        <v>1</v>
      </c>
      <c r="H978" s="7" t="b">
        <f ca="1">_xll.meDateIsWeekend($D978)</f>
        <v>0</v>
      </c>
      <c r="I978" s="1"/>
    </row>
    <row r="979" spans="4:9" x14ac:dyDescent="0.25">
      <c r="D979" s="6">
        <f t="shared" ca="1" si="15"/>
        <v>43622</v>
      </c>
      <c r="E979" s="13" t="b">
        <f ca="1">_xll.meDateIsHoliday($D979,$B$3)</f>
        <v>0</v>
      </c>
      <c r="F979" s="13" t="b">
        <f ca="1">_xll.meDateIsWorkingDay($D979,$B$3)</f>
        <v>1</v>
      </c>
      <c r="G979" s="13" t="b">
        <f ca="1">_xll.meDateIsWeekday($D979)</f>
        <v>1</v>
      </c>
      <c r="H979" s="7" t="b">
        <f ca="1">_xll.meDateIsWeekend($D979)</f>
        <v>0</v>
      </c>
      <c r="I979" s="1"/>
    </row>
    <row r="980" spans="4:9" x14ac:dyDescent="0.25">
      <c r="D980" s="6">
        <f t="shared" ca="1" si="15"/>
        <v>43623</v>
      </c>
      <c r="E980" s="13" t="b">
        <f ca="1">_xll.meDateIsHoliday($D980,$B$3)</f>
        <v>0</v>
      </c>
      <c r="F980" s="13" t="b">
        <f ca="1">_xll.meDateIsWorkingDay($D980,$B$3)</f>
        <v>1</v>
      </c>
      <c r="G980" s="13" t="b">
        <f ca="1">_xll.meDateIsWeekday($D980)</f>
        <v>1</v>
      </c>
      <c r="H980" s="7" t="b">
        <f ca="1">_xll.meDateIsWeekend($D980)</f>
        <v>0</v>
      </c>
      <c r="I980" s="1"/>
    </row>
    <row r="981" spans="4:9" x14ac:dyDescent="0.25">
      <c r="D981" s="6">
        <f t="shared" ca="1" si="15"/>
        <v>43624</v>
      </c>
      <c r="E981" s="13" t="b">
        <f ca="1">_xll.meDateIsHoliday($D981,$B$3)</f>
        <v>0</v>
      </c>
      <c r="F981" s="13" t="b">
        <f ca="1">_xll.meDateIsWorkingDay($D981,$B$3)</f>
        <v>0</v>
      </c>
      <c r="G981" s="13" t="b">
        <f ca="1">_xll.meDateIsWeekday($D981)</f>
        <v>0</v>
      </c>
      <c r="H981" s="7" t="b">
        <f ca="1">_xll.meDateIsWeekend($D981)</f>
        <v>1</v>
      </c>
      <c r="I981" s="1"/>
    </row>
    <row r="982" spans="4:9" x14ac:dyDescent="0.25">
      <c r="D982" s="6">
        <f t="shared" ca="1" si="15"/>
        <v>43625</v>
      </c>
      <c r="E982" s="13" t="b">
        <f ca="1">_xll.meDateIsHoliday($D982,$B$3)</f>
        <v>0</v>
      </c>
      <c r="F982" s="13" t="b">
        <f ca="1">_xll.meDateIsWorkingDay($D982,$B$3)</f>
        <v>0</v>
      </c>
      <c r="G982" s="13" t="b">
        <f ca="1">_xll.meDateIsWeekday($D982)</f>
        <v>0</v>
      </c>
      <c r="H982" s="7" t="b">
        <f ca="1">_xll.meDateIsWeekend($D982)</f>
        <v>1</v>
      </c>
      <c r="I982" s="1"/>
    </row>
    <row r="983" spans="4:9" x14ac:dyDescent="0.25">
      <c r="D983" s="6">
        <f t="shared" ca="1" si="15"/>
        <v>43626</v>
      </c>
      <c r="E983" s="13" t="b">
        <f ca="1">_xll.meDateIsHoliday($D983,$B$3)</f>
        <v>0</v>
      </c>
      <c r="F983" s="13" t="b">
        <f ca="1">_xll.meDateIsWorkingDay($D983,$B$3)</f>
        <v>1</v>
      </c>
      <c r="G983" s="13" t="b">
        <f ca="1">_xll.meDateIsWeekday($D983)</f>
        <v>1</v>
      </c>
      <c r="H983" s="7" t="b">
        <f ca="1">_xll.meDateIsWeekend($D983)</f>
        <v>0</v>
      </c>
      <c r="I983" s="1"/>
    </row>
    <row r="984" spans="4:9" x14ac:dyDescent="0.25">
      <c r="D984" s="6">
        <f t="shared" ca="1" si="15"/>
        <v>43627</v>
      </c>
      <c r="E984" s="13" t="b">
        <f ca="1">_xll.meDateIsHoliday($D984,$B$3)</f>
        <v>0</v>
      </c>
      <c r="F984" s="13" t="b">
        <f ca="1">_xll.meDateIsWorkingDay($D984,$B$3)</f>
        <v>1</v>
      </c>
      <c r="G984" s="13" t="b">
        <f ca="1">_xll.meDateIsWeekday($D984)</f>
        <v>1</v>
      </c>
      <c r="H984" s="7" t="b">
        <f ca="1">_xll.meDateIsWeekend($D984)</f>
        <v>0</v>
      </c>
      <c r="I984" s="1"/>
    </row>
    <row r="985" spans="4:9" x14ac:dyDescent="0.25">
      <c r="D985" s="6">
        <f t="shared" ca="1" si="15"/>
        <v>43628</v>
      </c>
      <c r="E985" s="13" t="b">
        <f ca="1">_xll.meDateIsHoliday($D985,$B$3)</f>
        <v>0</v>
      </c>
      <c r="F985" s="13" t="b">
        <f ca="1">_xll.meDateIsWorkingDay($D985,$B$3)</f>
        <v>1</v>
      </c>
      <c r="G985" s="13" t="b">
        <f ca="1">_xll.meDateIsWeekday($D985)</f>
        <v>1</v>
      </c>
      <c r="H985" s="7" t="b">
        <f ca="1">_xll.meDateIsWeekend($D985)</f>
        <v>0</v>
      </c>
      <c r="I985" s="1"/>
    </row>
    <row r="986" spans="4:9" x14ac:dyDescent="0.25">
      <c r="D986" s="6">
        <f t="shared" ca="1" si="15"/>
        <v>43629</v>
      </c>
      <c r="E986" s="13" t="b">
        <f ca="1">_xll.meDateIsHoliday($D986,$B$3)</f>
        <v>0</v>
      </c>
      <c r="F986" s="13" t="b">
        <f ca="1">_xll.meDateIsWorkingDay($D986,$B$3)</f>
        <v>1</v>
      </c>
      <c r="G986" s="13" t="b">
        <f ca="1">_xll.meDateIsWeekday($D986)</f>
        <v>1</v>
      </c>
      <c r="H986" s="7" t="b">
        <f ca="1">_xll.meDateIsWeekend($D986)</f>
        <v>0</v>
      </c>
      <c r="I986" s="1"/>
    </row>
    <row r="987" spans="4:9" x14ac:dyDescent="0.25">
      <c r="D987" s="6">
        <f t="shared" ca="1" si="15"/>
        <v>43630</v>
      </c>
      <c r="E987" s="13" t="b">
        <f ca="1">_xll.meDateIsHoliday($D987,$B$3)</f>
        <v>0</v>
      </c>
      <c r="F987" s="13" t="b">
        <f ca="1">_xll.meDateIsWorkingDay($D987,$B$3)</f>
        <v>1</v>
      </c>
      <c r="G987" s="13" t="b">
        <f ca="1">_xll.meDateIsWeekday($D987)</f>
        <v>1</v>
      </c>
      <c r="H987" s="7" t="b">
        <f ca="1">_xll.meDateIsWeekend($D987)</f>
        <v>0</v>
      </c>
      <c r="I987" s="1"/>
    </row>
    <row r="988" spans="4:9" x14ac:dyDescent="0.25">
      <c r="D988" s="6">
        <f t="shared" ca="1" si="15"/>
        <v>43631</v>
      </c>
      <c r="E988" s="13" t="b">
        <f ca="1">_xll.meDateIsHoliday($D988,$B$3)</f>
        <v>0</v>
      </c>
      <c r="F988" s="13" t="b">
        <f ca="1">_xll.meDateIsWorkingDay($D988,$B$3)</f>
        <v>0</v>
      </c>
      <c r="G988" s="13" t="b">
        <f ca="1">_xll.meDateIsWeekday($D988)</f>
        <v>0</v>
      </c>
      <c r="H988" s="7" t="b">
        <f ca="1">_xll.meDateIsWeekend($D988)</f>
        <v>1</v>
      </c>
      <c r="I988" s="1"/>
    </row>
    <row r="989" spans="4:9" x14ac:dyDescent="0.25">
      <c r="D989" s="6">
        <f t="shared" ca="1" si="15"/>
        <v>43632</v>
      </c>
      <c r="E989" s="13" t="b">
        <f ca="1">_xll.meDateIsHoliday($D989,$B$3)</f>
        <v>0</v>
      </c>
      <c r="F989" s="13" t="b">
        <f ca="1">_xll.meDateIsWorkingDay($D989,$B$3)</f>
        <v>0</v>
      </c>
      <c r="G989" s="13" t="b">
        <f ca="1">_xll.meDateIsWeekday($D989)</f>
        <v>0</v>
      </c>
      <c r="H989" s="7" t="b">
        <f ca="1">_xll.meDateIsWeekend($D989)</f>
        <v>1</v>
      </c>
      <c r="I989" s="1"/>
    </row>
    <row r="990" spans="4:9" x14ac:dyDescent="0.25">
      <c r="D990" s="6">
        <f t="shared" ca="1" si="15"/>
        <v>43633</v>
      </c>
      <c r="E990" s="13" t="b">
        <f ca="1">_xll.meDateIsHoliday($D990,$B$3)</f>
        <v>0</v>
      </c>
      <c r="F990" s="13" t="b">
        <f ca="1">_xll.meDateIsWorkingDay($D990,$B$3)</f>
        <v>1</v>
      </c>
      <c r="G990" s="13" t="b">
        <f ca="1">_xll.meDateIsWeekday($D990)</f>
        <v>1</v>
      </c>
      <c r="H990" s="7" t="b">
        <f ca="1">_xll.meDateIsWeekend($D990)</f>
        <v>0</v>
      </c>
      <c r="I990" s="1"/>
    </row>
    <row r="991" spans="4:9" x14ac:dyDescent="0.25">
      <c r="D991" s="6">
        <f t="shared" ca="1" si="15"/>
        <v>43634</v>
      </c>
      <c r="E991" s="13" t="b">
        <f ca="1">_xll.meDateIsHoliday($D991,$B$3)</f>
        <v>0</v>
      </c>
      <c r="F991" s="13" t="b">
        <f ca="1">_xll.meDateIsWorkingDay($D991,$B$3)</f>
        <v>1</v>
      </c>
      <c r="G991" s="13" t="b">
        <f ca="1">_xll.meDateIsWeekday($D991)</f>
        <v>1</v>
      </c>
      <c r="H991" s="7" t="b">
        <f ca="1">_xll.meDateIsWeekend($D991)</f>
        <v>0</v>
      </c>
      <c r="I991" s="1"/>
    </row>
    <row r="992" spans="4:9" x14ac:dyDescent="0.25">
      <c r="D992" s="6">
        <f t="shared" ca="1" si="15"/>
        <v>43635</v>
      </c>
      <c r="E992" s="13" t="b">
        <f ca="1">_xll.meDateIsHoliday($D992,$B$3)</f>
        <v>0</v>
      </c>
      <c r="F992" s="13" t="b">
        <f ca="1">_xll.meDateIsWorkingDay($D992,$B$3)</f>
        <v>1</v>
      </c>
      <c r="G992" s="13" t="b">
        <f ca="1">_xll.meDateIsWeekday($D992)</f>
        <v>1</v>
      </c>
      <c r="H992" s="7" t="b">
        <f ca="1">_xll.meDateIsWeekend($D992)</f>
        <v>0</v>
      </c>
      <c r="I992" s="1"/>
    </row>
    <row r="993" spans="4:9" x14ac:dyDescent="0.25">
      <c r="D993" s="6">
        <f t="shared" ca="1" si="15"/>
        <v>43636</v>
      </c>
      <c r="E993" s="13" t="b">
        <f ca="1">_xll.meDateIsHoliday($D993,$B$3)</f>
        <v>0</v>
      </c>
      <c r="F993" s="13" t="b">
        <f ca="1">_xll.meDateIsWorkingDay($D993,$B$3)</f>
        <v>1</v>
      </c>
      <c r="G993" s="13" t="b">
        <f ca="1">_xll.meDateIsWeekday($D993)</f>
        <v>1</v>
      </c>
      <c r="H993" s="7" t="b">
        <f ca="1">_xll.meDateIsWeekend($D993)</f>
        <v>0</v>
      </c>
      <c r="I993" s="1"/>
    </row>
    <row r="994" spans="4:9" x14ac:dyDescent="0.25">
      <c r="D994" s="6">
        <f t="shared" ca="1" si="15"/>
        <v>43637</v>
      </c>
      <c r="E994" s="13" t="b">
        <f ca="1">_xll.meDateIsHoliday($D994,$B$3)</f>
        <v>0</v>
      </c>
      <c r="F994" s="13" t="b">
        <f ca="1">_xll.meDateIsWorkingDay($D994,$B$3)</f>
        <v>1</v>
      </c>
      <c r="G994" s="13" t="b">
        <f ca="1">_xll.meDateIsWeekday($D994)</f>
        <v>1</v>
      </c>
      <c r="H994" s="7" t="b">
        <f ca="1">_xll.meDateIsWeekend($D994)</f>
        <v>0</v>
      </c>
      <c r="I994" s="1"/>
    </row>
    <row r="995" spans="4:9" x14ac:dyDescent="0.25">
      <c r="D995" s="6">
        <f t="shared" ca="1" si="15"/>
        <v>43638</v>
      </c>
      <c r="E995" s="13" t="b">
        <f ca="1">_xll.meDateIsHoliday($D995,$B$3)</f>
        <v>0</v>
      </c>
      <c r="F995" s="13" t="b">
        <f ca="1">_xll.meDateIsWorkingDay($D995,$B$3)</f>
        <v>0</v>
      </c>
      <c r="G995" s="13" t="b">
        <f ca="1">_xll.meDateIsWeekday($D995)</f>
        <v>0</v>
      </c>
      <c r="H995" s="7" t="b">
        <f ca="1">_xll.meDateIsWeekend($D995)</f>
        <v>1</v>
      </c>
      <c r="I995" s="1"/>
    </row>
    <row r="996" spans="4:9" x14ac:dyDescent="0.25">
      <c r="D996" s="6">
        <f t="shared" ca="1" si="15"/>
        <v>43639</v>
      </c>
      <c r="E996" s="13" t="b">
        <f ca="1">_xll.meDateIsHoliday($D996,$B$3)</f>
        <v>0</v>
      </c>
      <c r="F996" s="13" t="b">
        <f ca="1">_xll.meDateIsWorkingDay($D996,$B$3)</f>
        <v>0</v>
      </c>
      <c r="G996" s="13" t="b">
        <f ca="1">_xll.meDateIsWeekday($D996)</f>
        <v>0</v>
      </c>
      <c r="H996" s="7" t="b">
        <f ca="1">_xll.meDateIsWeekend($D996)</f>
        <v>1</v>
      </c>
      <c r="I996" s="1"/>
    </row>
    <row r="997" spans="4:9" x14ac:dyDescent="0.25">
      <c r="D997" s="6">
        <f t="shared" ca="1" si="15"/>
        <v>43640</v>
      </c>
      <c r="E997" s="13" t="b">
        <f ca="1">_xll.meDateIsHoliday($D997,$B$3)</f>
        <v>0</v>
      </c>
      <c r="F997" s="13" t="b">
        <f ca="1">_xll.meDateIsWorkingDay($D997,$B$3)</f>
        <v>1</v>
      </c>
      <c r="G997" s="13" t="b">
        <f ca="1">_xll.meDateIsWeekday($D997)</f>
        <v>1</v>
      </c>
      <c r="H997" s="7" t="b">
        <f ca="1">_xll.meDateIsWeekend($D997)</f>
        <v>0</v>
      </c>
      <c r="I997" s="1"/>
    </row>
    <row r="998" spans="4:9" x14ac:dyDescent="0.25">
      <c r="D998" s="6">
        <f t="shared" ca="1" si="15"/>
        <v>43641</v>
      </c>
      <c r="E998" s="13" t="b">
        <f ca="1">_xll.meDateIsHoliday($D998,$B$3)</f>
        <v>0</v>
      </c>
      <c r="F998" s="13" t="b">
        <f ca="1">_xll.meDateIsWorkingDay($D998,$B$3)</f>
        <v>1</v>
      </c>
      <c r="G998" s="13" t="b">
        <f ca="1">_xll.meDateIsWeekday($D998)</f>
        <v>1</v>
      </c>
      <c r="H998" s="7" t="b">
        <f ca="1">_xll.meDateIsWeekend($D998)</f>
        <v>0</v>
      </c>
      <c r="I998" s="1"/>
    </row>
    <row r="999" spans="4:9" x14ac:dyDescent="0.25">
      <c r="D999" s="6">
        <f t="shared" ca="1" si="15"/>
        <v>43642</v>
      </c>
      <c r="E999" s="13" t="b">
        <f ca="1">_xll.meDateIsHoliday($D999,$B$3)</f>
        <v>0</v>
      </c>
      <c r="F999" s="13" t="b">
        <f ca="1">_xll.meDateIsWorkingDay($D999,$B$3)</f>
        <v>1</v>
      </c>
      <c r="G999" s="13" t="b">
        <f ca="1">_xll.meDateIsWeekday($D999)</f>
        <v>1</v>
      </c>
      <c r="H999" s="7" t="b">
        <f ca="1">_xll.meDateIsWeekend($D999)</f>
        <v>0</v>
      </c>
      <c r="I999" s="1"/>
    </row>
    <row r="1000" spans="4:9" x14ac:dyDescent="0.25">
      <c r="D1000" s="6">
        <f t="shared" ca="1" si="15"/>
        <v>43643</v>
      </c>
      <c r="E1000" s="13" t="b">
        <f ca="1">_xll.meDateIsHoliday($D1000,$B$3)</f>
        <v>0</v>
      </c>
      <c r="F1000" s="13" t="b">
        <f ca="1">_xll.meDateIsWorkingDay($D1000,$B$3)</f>
        <v>1</v>
      </c>
      <c r="G1000" s="13" t="b">
        <f ca="1">_xll.meDateIsWeekday($D1000)</f>
        <v>1</v>
      </c>
      <c r="H1000" s="7" t="b">
        <f ca="1">_xll.meDateIsWeekend($D1000)</f>
        <v>0</v>
      </c>
      <c r="I1000" s="1"/>
    </row>
    <row r="1001" spans="4:9" x14ac:dyDescent="0.25">
      <c r="D1001" s="6">
        <f t="shared" ca="1" si="15"/>
        <v>43644</v>
      </c>
      <c r="E1001" s="13" t="b">
        <f ca="1">_xll.meDateIsHoliday($D1001,$B$3)</f>
        <v>0</v>
      </c>
      <c r="F1001" s="13" t="b">
        <f ca="1">_xll.meDateIsWorkingDay($D1001,$B$3)</f>
        <v>1</v>
      </c>
      <c r="G1001" s="13" t="b">
        <f ca="1">_xll.meDateIsWeekday($D1001)</f>
        <v>1</v>
      </c>
      <c r="H1001" s="7" t="b">
        <f ca="1">_xll.meDateIsWeekend($D1001)</f>
        <v>0</v>
      </c>
      <c r="I1001" s="1"/>
    </row>
    <row r="1002" spans="4:9" x14ac:dyDescent="0.25">
      <c r="D1002" s="6">
        <f t="shared" ca="1" si="15"/>
        <v>43645</v>
      </c>
      <c r="E1002" s="13" t="b">
        <f ca="1">_xll.meDateIsHoliday($D1002,$B$3)</f>
        <v>0</v>
      </c>
      <c r="F1002" s="13" t="b">
        <f ca="1">_xll.meDateIsWorkingDay($D1002,$B$3)</f>
        <v>0</v>
      </c>
      <c r="G1002" s="13" t="b">
        <f ca="1">_xll.meDateIsWeekday($D1002)</f>
        <v>0</v>
      </c>
      <c r="H1002" s="7" t="b">
        <f ca="1">_xll.meDateIsWeekend($D1002)</f>
        <v>1</v>
      </c>
      <c r="I1002" s="1"/>
    </row>
    <row r="1003" spans="4:9" x14ac:dyDescent="0.25">
      <c r="D1003" s="6">
        <f t="shared" ca="1" si="15"/>
        <v>43646</v>
      </c>
      <c r="E1003" s="13" t="b">
        <f ca="1">_xll.meDateIsHoliday($D1003,$B$3)</f>
        <v>0</v>
      </c>
      <c r="F1003" s="13" t="b">
        <f ca="1">_xll.meDateIsWorkingDay($D1003,$B$3)</f>
        <v>0</v>
      </c>
      <c r="G1003" s="13" t="b">
        <f ca="1">_xll.meDateIsWeekday($D1003)</f>
        <v>0</v>
      </c>
      <c r="H1003" s="7" t="b">
        <f ca="1">_xll.meDateIsWeekend($D1003)</f>
        <v>1</v>
      </c>
      <c r="I1003" s="1"/>
    </row>
    <row r="1004" spans="4:9" x14ac:dyDescent="0.25">
      <c r="D1004" s="6">
        <f t="shared" ca="1" si="15"/>
        <v>43647</v>
      </c>
      <c r="E1004" s="13" t="b">
        <f ca="1">_xll.meDateIsHoliday($D1004,$B$3)</f>
        <v>0</v>
      </c>
      <c r="F1004" s="13" t="b">
        <f ca="1">_xll.meDateIsWorkingDay($D1004,$B$3)</f>
        <v>1</v>
      </c>
      <c r="G1004" s="13" t="b">
        <f ca="1">_xll.meDateIsWeekday($D1004)</f>
        <v>1</v>
      </c>
      <c r="H1004" s="7" t="b">
        <f ca="1">_xll.meDateIsWeekend($D1004)</f>
        <v>0</v>
      </c>
      <c r="I1004" s="1"/>
    </row>
    <row r="1005" spans="4:9" x14ac:dyDescent="0.25">
      <c r="D1005" s="6">
        <f t="shared" ca="1" si="15"/>
        <v>43648</v>
      </c>
      <c r="E1005" s="13" t="b">
        <f ca="1">_xll.meDateIsHoliday($D1005,$B$3)</f>
        <v>0</v>
      </c>
      <c r="F1005" s="13" t="b">
        <f ca="1">_xll.meDateIsWorkingDay($D1005,$B$3)</f>
        <v>1</v>
      </c>
      <c r="G1005" s="13" t="b">
        <f ca="1">_xll.meDateIsWeekday($D1005)</f>
        <v>1</v>
      </c>
      <c r="H1005" s="7" t="b">
        <f ca="1">_xll.meDateIsWeekend($D1005)</f>
        <v>0</v>
      </c>
      <c r="I1005" s="1"/>
    </row>
    <row r="1006" spans="4:9" x14ac:dyDescent="0.25">
      <c r="D1006" s="6">
        <f t="shared" ca="1" si="15"/>
        <v>43649</v>
      </c>
      <c r="E1006" s="13" t="b">
        <f ca="1">_xll.meDateIsHoliday($D1006,$B$3)</f>
        <v>0</v>
      </c>
      <c r="F1006" s="13" t="b">
        <f ca="1">_xll.meDateIsWorkingDay($D1006,$B$3)</f>
        <v>1</v>
      </c>
      <c r="G1006" s="13" t="b">
        <f ca="1">_xll.meDateIsWeekday($D1006)</f>
        <v>1</v>
      </c>
      <c r="H1006" s="7" t="b">
        <f ca="1">_xll.meDateIsWeekend($D1006)</f>
        <v>0</v>
      </c>
      <c r="I1006" s="1"/>
    </row>
    <row r="1007" spans="4:9" x14ac:dyDescent="0.25">
      <c r="D1007" s="6">
        <f t="shared" ca="1" si="15"/>
        <v>43650</v>
      </c>
      <c r="E1007" s="13" t="b">
        <f ca="1">_xll.meDateIsHoliday($D1007,$B$3)</f>
        <v>1</v>
      </c>
      <c r="F1007" s="13" t="b">
        <f ca="1">_xll.meDateIsWorkingDay($D1007,$B$3)</f>
        <v>0</v>
      </c>
      <c r="G1007" s="13" t="b">
        <f ca="1">_xll.meDateIsWeekday($D1007)</f>
        <v>1</v>
      </c>
      <c r="H1007" s="7" t="b">
        <f ca="1">_xll.meDateIsWeekend($D1007)</f>
        <v>0</v>
      </c>
      <c r="I1007" s="1"/>
    </row>
    <row r="1008" spans="4:9" x14ac:dyDescent="0.25">
      <c r="D1008" s="6">
        <f t="shared" ca="1" si="15"/>
        <v>43651</v>
      </c>
      <c r="E1008" s="13" t="b">
        <f ca="1">_xll.meDateIsHoliday($D1008,$B$3)</f>
        <v>0</v>
      </c>
      <c r="F1008" s="13" t="b">
        <f ca="1">_xll.meDateIsWorkingDay($D1008,$B$3)</f>
        <v>1</v>
      </c>
      <c r="G1008" s="13" t="b">
        <f ca="1">_xll.meDateIsWeekday($D1008)</f>
        <v>1</v>
      </c>
      <c r="H1008" s="7" t="b">
        <f ca="1">_xll.meDateIsWeekend($D1008)</f>
        <v>0</v>
      </c>
      <c r="I1008" s="1"/>
    </row>
    <row r="1009" spans="4:9" x14ac:dyDescent="0.25">
      <c r="D1009" s="6">
        <f t="shared" ca="1" si="15"/>
        <v>43652</v>
      </c>
      <c r="E1009" s="13" t="b">
        <f ca="1">_xll.meDateIsHoliday($D1009,$B$3)</f>
        <v>0</v>
      </c>
      <c r="F1009" s="13" t="b">
        <f ca="1">_xll.meDateIsWorkingDay($D1009,$B$3)</f>
        <v>0</v>
      </c>
      <c r="G1009" s="13" t="b">
        <f ca="1">_xll.meDateIsWeekday($D1009)</f>
        <v>0</v>
      </c>
      <c r="H1009" s="7" t="b">
        <f ca="1">_xll.meDateIsWeekend($D1009)</f>
        <v>1</v>
      </c>
      <c r="I1009" s="1"/>
    </row>
    <row r="1010" spans="4:9" x14ac:dyDescent="0.25">
      <c r="D1010" s="6">
        <f t="shared" ca="1" si="15"/>
        <v>43653</v>
      </c>
      <c r="E1010" s="13" t="b">
        <f ca="1">_xll.meDateIsHoliday($D1010,$B$3)</f>
        <v>0</v>
      </c>
      <c r="F1010" s="13" t="b">
        <f ca="1">_xll.meDateIsWorkingDay($D1010,$B$3)</f>
        <v>0</v>
      </c>
      <c r="G1010" s="13" t="b">
        <f ca="1">_xll.meDateIsWeekday($D1010)</f>
        <v>0</v>
      </c>
      <c r="H1010" s="7" t="b">
        <f ca="1">_xll.meDateIsWeekend($D1010)</f>
        <v>1</v>
      </c>
      <c r="I1010" s="1"/>
    </row>
    <row r="1011" spans="4:9" x14ac:dyDescent="0.25">
      <c r="D1011" s="6">
        <f t="shared" ca="1" si="15"/>
        <v>43654</v>
      </c>
      <c r="E1011" s="13" t="b">
        <f ca="1">_xll.meDateIsHoliday($D1011,$B$3)</f>
        <v>0</v>
      </c>
      <c r="F1011" s="13" t="b">
        <f ca="1">_xll.meDateIsWorkingDay($D1011,$B$3)</f>
        <v>1</v>
      </c>
      <c r="G1011" s="13" t="b">
        <f ca="1">_xll.meDateIsWeekday($D1011)</f>
        <v>1</v>
      </c>
      <c r="H1011" s="7" t="b">
        <f ca="1">_xll.meDateIsWeekend($D1011)</f>
        <v>0</v>
      </c>
      <c r="I1011" s="1"/>
    </row>
    <row r="1012" spans="4:9" x14ac:dyDescent="0.25">
      <c r="D1012" s="6">
        <f t="shared" ca="1" si="15"/>
        <v>43655</v>
      </c>
      <c r="E1012" s="13" t="b">
        <f ca="1">_xll.meDateIsHoliday($D1012,$B$3)</f>
        <v>0</v>
      </c>
      <c r="F1012" s="13" t="b">
        <f ca="1">_xll.meDateIsWorkingDay($D1012,$B$3)</f>
        <v>1</v>
      </c>
      <c r="G1012" s="13" t="b">
        <f ca="1">_xll.meDateIsWeekday($D1012)</f>
        <v>1</v>
      </c>
      <c r="H1012" s="7" t="b">
        <f ca="1">_xll.meDateIsWeekend($D1012)</f>
        <v>0</v>
      </c>
      <c r="I1012" s="1"/>
    </row>
    <row r="1013" spans="4:9" x14ac:dyDescent="0.25">
      <c r="D1013" s="6">
        <f t="shared" ca="1" si="15"/>
        <v>43656</v>
      </c>
      <c r="E1013" s="13" t="b">
        <f ca="1">_xll.meDateIsHoliday($D1013,$B$3)</f>
        <v>0</v>
      </c>
      <c r="F1013" s="13" t="b">
        <f ca="1">_xll.meDateIsWorkingDay($D1013,$B$3)</f>
        <v>1</v>
      </c>
      <c r="G1013" s="13" t="b">
        <f ca="1">_xll.meDateIsWeekday($D1013)</f>
        <v>1</v>
      </c>
      <c r="H1013" s="7" t="b">
        <f ca="1">_xll.meDateIsWeekend($D1013)</f>
        <v>0</v>
      </c>
      <c r="I1013" s="1"/>
    </row>
    <row r="1014" spans="4:9" x14ac:dyDescent="0.25">
      <c r="D1014" s="6">
        <f t="shared" ca="1" si="15"/>
        <v>43657</v>
      </c>
      <c r="E1014" s="13" t="b">
        <f ca="1">_xll.meDateIsHoliday($D1014,$B$3)</f>
        <v>0</v>
      </c>
      <c r="F1014" s="13" t="b">
        <f ca="1">_xll.meDateIsWorkingDay($D1014,$B$3)</f>
        <v>1</v>
      </c>
      <c r="G1014" s="13" t="b">
        <f ca="1">_xll.meDateIsWeekday($D1014)</f>
        <v>1</v>
      </c>
      <c r="H1014" s="7" t="b">
        <f ca="1">_xll.meDateIsWeekend($D1014)</f>
        <v>0</v>
      </c>
      <c r="I1014" s="1"/>
    </row>
    <row r="1015" spans="4:9" x14ac:dyDescent="0.25">
      <c r="D1015" s="6">
        <f t="shared" ca="1" si="15"/>
        <v>43658</v>
      </c>
      <c r="E1015" s="13" t="b">
        <f ca="1">_xll.meDateIsHoliday($D1015,$B$3)</f>
        <v>0</v>
      </c>
      <c r="F1015" s="13" t="b">
        <f ca="1">_xll.meDateIsWorkingDay($D1015,$B$3)</f>
        <v>1</v>
      </c>
      <c r="G1015" s="13" t="b">
        <f ca="1">_xll.meDateIsWeekday($D1015)</f>
        <v>1</v>
      </c>
      <c r="H1015" s="7" t="b">
        <f ca="1">_xll.meDateIsWeekend($D1015)</f>
        <v>0</v>
      </c>
      <c r="I1015" s="1"/>
    </row>
    <row r="1016" spans="4:9" x14ac:dyDescent="0.25">
      <c r="D1016" s="6">
        <f t="shared" ca="1" si="15"/>
        <v>43659</v>
      </c>
      <c r="E1016" s="13" t="b">
        <f ca="1">_xll.meDateIsHoliday($D1016,$B$3)</f>
        <v>0</v>
      </c>
      <c r="F1016" s="13" t="b">
        <f ca="1">_xll.meDateIsWorkingDay($D1016,$B$3)</f>
        <v>0</v>
      </c>
      <c r="G1016" s="13" t="b">
        <f ca="1">_xll.meDateIsWeekday($D1016)</f>
        <v>0</v>
      </c>
      <c r="H1016" s="7" t="b">
        <f ca="1">_xll.meDateIsWeekend($D1016)</f>
        <v>1</v>
      </c>
      <c r="I1016" s="1"/>
    </row>
    <row r="1017" spans="4:9" x14ac:dyDescent="0.25">
      <c r="D1017" s="6">
        <f t="shared" ca="1" si="15"/>
        <v>43660</v>
      </c>
      <c r="E1017" s="13" t="b">
        <f ca="1">_xll.meDateIsHoliday($D1017,$B$3)</f>
        <v>0</v>
      </c>
      <c r="F1017" s="13" t="b">
        <f ca="1">_xll.meDateIsWorkingDay($D1017,$B$3)</f>
        <v>0</v>
      </c>
      <c r="G1017" s="13" t="b">
        <f ca="1">_xll.meDateIsWeekday($D1017)</f>
        <v>0</v>
      </c>
      <c r="H1017" s="7" t="b">
        <f ca="1">_xll.meDateIsWeekend($D1017)</f>
        <v>1</v>
      </c>
      <c r="I1017" s="1"/>
    </row>
    <row r="1018" spans="4:9" x14ac:dyDescent="0.25">
      <c r="D1018" s="6">
        <f t="shared" ca="1" si="15"/>
        <v>43661</v>
      </c>
      <c r="E1018" s="13" t="b">
        <f ca="1">_xll.meDateIsHoliday($D1018,$B$3)</f>
        <v>0</v>
      </c>
      <c r="F1018" s="13" t="b">
        <f ca="1">_xll.meDateIsWorkingDay($D1018,$B$3)</f>
        <v>1</v>
      </c>
      <c r="G1018" s="13" t="b">
        <f ca="1">_xll.meDateIsWeekday($D1018)</f>
        <v>1</v>
      </c>
      <c r="H1018" s="7" t="b">
        <f ca="1">_xll.meDateIsWeekend($D1018)</f>
        <v>0</v>
      </c>
      <c r="I1018" s="1"/>
    </row>
    <row r="1019" spans="4:9" x14ac:dyDescent="0.25">
      <c r="D1019" s="6">
        <f t="shared" ca="1" si="15"/>
        <v>43662</v>
      </c>
      <c r="E1019" s="13" t="b">
        <f ca="1">_xll.meDateIsHoliday($D1019,$B$3)</f>
        <v>0</v>
      </c>
      <c r="F1019" s="13" t="b">
        <f ca="1">_xll.meDateIsWorkingDay($D1019,$B$3)</f>
        <v>1</v>
      </c>
      <c r="G1019" s="13" t="b">
        <f ca="1">_xll.meDateIsWeekday($D1019)</f>
        <v>1</v>
      </c>
      <c r="H1019" s="7" t="b">
        <f ca="1">_xll.meDateIsWeekend($D1019)</f>
        <v>0</v>
      </c>
      <c r="I1019" s="1"/>
    </row>
    <row r="1020" spans="4:9" x14ac:dyDescent="0.25">
      <c r="D1020" s="6">
        <f t="shared" ca="1" si="15"/>
        <v>43663</v>
      </c>
      <c r="E1020" s="13" t="b">
        <f ca="1">_xll.meDateIsHoliday($D1020,$B$3)</f>
        <v>0</v>
      </c>
      <c r="F1020" s="13" t="b">
        <f ca="1">_xll.meDateIsWorkingDay($D1020,$B$3)</f>
        <v>1</v>
      </c>
      <c r="G1020" s="13" t="b">
        <f ca="1">_xll.meDateIsWeekday($D1020)</f>
        <v>1</v>
      </c>
      <c r="H1020" s="7" t="b">
        <f ca="1">_xll.meDateIsWeekend($D1020)</f>
        <v>0</v>
      </c>
      <c r="I1020" s="1"/>
    </row>
    <row r="1021" spans="4:9" x14ac:dyDescent="0.25">
      <c r="D1021" s="6">
        <f t="shared" ca="1" si="15"/>
        <v>43664</v>
      </c>
      <c r="E1021" s="13" t="b">
        <f ca="1">_xll.meDateIsHoliday($D1021,$B$3)</f>
        <v>0</v>
      </c>
      <c r="F1021" s="13" t="b">
        <f ca="1">_xll.meDateIsWorkingDay($D1021,$B$3)</f>
        <v>1</v>
      </c>
      <c r="G1021" s="13" t="b">
        <f ca="1">_xll.meDateIsWeekday($D1021)</f>
        <v>1</v>
      </c>
      <c r="H1021" s="7" t="b">
        <f ca="1">_xll.meDateIsWeekend($D1021)</f>
        <v>0</v>
      </c>
      <c r="I1021" s="1"/>
    </row>
    <row r="1022" spans="4:9" x14ac:dyDescent="0.25">
      <c r="D1022" s="6">
        <f t="shared" ca="1" si="15"/>
        <v>43665</v>
      </c>
      <c r="E1022" s="13" t="b">
        <f ca="1">_xll.meDateIsHoliday($D1022,$B$3)</f>
        <v>0</v>
      </c>
      <c r="F1022" s="13" t="b">
        <f ca="1">_xll.meDateIsWorkingDay($D1022,$B$3)</f>
        <v>1</v>
      </c>
      <c r="G1022" s="13" t="b">
        <f ca="1">_xll.meDateIsWeekday($D1022)</f>
        <v>1</v>
      </c>
      <c r="H1022" s="7" t="b">
        <f ca="1">_xll.meDateIsWeekend($D1022)</f>
        <v>0</v>
      </c>
      <c r="I1022" s="1"/>
    </row>
    <row r="1023" spans="4:9" x14ac:dyDescent="0.25">
      <c r="D1023" s="6">
        <f t="shared" ca="1" si="15"/>
        <v>43666</v>
      </c>
      <c r="E1023" s="13" t="b">
        <f ca="1">_xll.meDateIsHoliday($D1023,$B$3)</f>
        <v>0</v>
      </c>
      <c r="F1023" s="13" t="b">
        <f ca="1">_xll.meDateIsWorkingDay($D1023,$B$3)</f>
        <v>0</v>
      </c>
      <c r="G1023" s="13" t="b">
        <f ca="1">_xll.meDateIsWeekday($D1023)</f>
        <v>0</v>
      </c>
      <c r="H1023" s="7" t="b">
        <f ca="1">_xll.meDateIsWeekend($D1023)</f>
        <v>1</v>
      </c>
      <c r="I1023" s="1"/>
    </row>
    <row r="1024" spans="4:9" x14ac:dyDescent="0.25">
      <c r="D1024" s="6">
        <f t="shared" ca="1" si="15"/>
        <v>43667</v>
      </c>
      <c r="E1024" s="13" t="b">
        <f ca="1">_xll.meDateIsHoliday($D1024,$B$3)</f>
        <v>0</v>
      </c>
      <c r="F1024" s="13" t="b">
        <f ca="1">_xll.meDateIsWorkingDay($D1024,$B$3)</f>
        <v>0</v>
      </c>
      <c r="G1024" s="13" t="b">
        <f ca="1">_xll.meDateIsWeekday($D1024)</f>
        <v>0</v>
      </c>
      <c r="H1024" s="7" t="b">
        <f ca="1">_xll.meDateIsWeekend($D1024)</f>
        <v>1</v>
      </c>
      <c r="I1024" s="1"/>
    </row>
    <row r="1025" spans="4:9" x14ac:dyDescent="0.25">
      <c r="D1025" s="6">
        <f t="shared" ca="1" si="15"/>
        <v>43668</v>
      </c>
      <c r="E1025" s="13" t="b">
        <f ca="1">_xll.meDateIsHoliday($D1025,$B$3)</f>
        <v>0</v>
      </c>
      <c r="F1025" s="13" t="b">
        <f ca="1">_xll.meDateIsWorkingDay($D1025,$B$3)</f>
        <v>1</v>
      </c>
      <c r="G1025" s="13" t="b">
        <f ca="1">_xll.meDateIsWeekday($D1025)</f>
        <v>1</v>
      </c>
      <c r="H1025" s="7" t="b">
        <f ca="1">_xll.meDateIsWeekend($D1025)</f>
        <v>0</v>
      </c>
      <c r="I1025" s="1"/>
    </row>
    <row r="1026" spans="4:9" x14ac:dyDescent="0.25">
      <c r="D1026" s="6">
        <f t="shared" ca="1" si="15"/>
        <v>43669</v>
      </c>
      <c r="E1026" s="13" t="b">
        <f ca="1">_xll.meDateIsHoliday($D1026,$B$3)</f>
        <v>0</v>
      </c>
      <c r="F1026" s="13" t="b">
        <f ca="1">_xll.meDateIsWorkingDay($D1026,$B$3)</f>
        <v>1</v>
      </c>
      <c r="G1026" s="13" t="b">
        <f ca="1">_xll.meDateIsWeekday($D1026)</f>
        <v>1</v>
      </c>
      <c r="H1026" s="7" t="b">
        <f ca="1">_xll.meDateIsWeekend($D1026)</f>
        <v>0</v>
      </c>
      <c r="I1026" s="1"/>
    </row>
    <row r="1027" spans="4:9" x14ac:dyDescent="0.25">
      <c r="D1027" s="6">
        <f t="shared" ca="1" si="15"/>
        <v>43670</v>
      </c>
      <c r="E1027" s="13" t="b">
        <f ca="1">_xll.meDateIsHoliday($D1027,$B$3)</f>
        <v>0</v>
      </c>
      <c r="F1027" s="13" t="b">
        <f ca="1">_xll.meDateIsWorkingDay($D1027,$B$3)</f>
        <v>1</v>
      </c>
      <c r="G1027" s="13" t="b">
        <f ca="1">_xll.meDateIsWeekday($D1027)</f>
        <v>1</v>
      </c>
      <c r="H1027" s="7" t="b">
        <f ca="1">_xll.meDateIsWeekend($D1027)</f>
        <v>0</v>
      </c>
      <c r="I1027" s="1"/>
    </row>
    <row r="1028" spans="4:9" x14ac:dyDescent="0.25">
      <c r="D1028" s="6">
        <f t="shared" ca="1" si="15"/>
        <v>43671</v>
      </c>
      <c r="E1028" s="13" t="b">
        <f ca="1">_xll.meDateIsHoliday($D1028,$B$3)</f>
        <v>0</v>
      </c>
      <c r="F1028" s="13" t="b">
        <f ca="1">_xll.meDateIsWorkingDay($D1028,$B$3)</f>
        <v>1</v>
      </c>
      <c r="G1028" s="13" t="b">
        <f ca="1">_xll.meDateIsWeekday($D1028)</f>
        <v>1</v>
      </c>
      <c r="H1028" s="7" t="b">
        <f ca="1">_xll.meDateIsWeekend($D1028)</f>
        <v>0</v>
      </c>
      <c r="I1028" s="1"/>
    </row>
    <row r="1029" spans="4:9" x14ac:dyDescent="0.25">
      <c r="D1029" s="6">
        <f t="shared" ca="1" si="15"/>
        <v>43672</v>
      </c>
      <c r="E1029" s="13" t="b">
        <f ca="1">_xll.meDateIsHoliday($D1029,$B$3)</f>
        <v>0</v>
      </c>
      <c r="F1029" s="13" t="b">
        <f ca="1">_xll.meDateIsWorkingDay($D1029,$B$3)</f>
        <v>1</v>
      </c>
      <c r="G1029" s="13" t="b">
        <f ca="1">_xll.meDateIsWeekday($D1029)</f>
        <v>1</v>
      </c>
      <c r="H1029" s="7" t="b">
        <f ca="1">_xll.meDateIsWeekend($D1029)</f>
        <v>0</v>
      </c>
      <c r="I1029" s="1"/>
    </row>
    <row r="1030" spans="4:9" x14ac:dyDescent="0.25">
      <c r="D1030" s="6">
        <f t="shared" ca="1" si="15"/>
        <v>43673</v>
      </c>
      <c r="E1030" s="13" t="b">
        <f ca="1">_xll.meDateIsHoliday($D1030,$B$3)</f>
        <v>0</v>
      </c>
      <c r="F1030" s="13" t="b">
        <f ca="1">_xll.meDateIsWorkingDay($D1030,$B$3)</f>
        <v>0</v>
      </c>
      <c r="G1030" s="13" t="b">
        <f ca="1">_xll.meDateIsWeekday($D1030)</f>
        <v>0</v>
      </c>
      <c r="H1030" s="7" t="b">
        <f ca="1">_xll.meDateIsWeekend($D1030)</f>
        <v>1</v>
      </c>
      <c r="I1030" s="1"/>
    </row>
    <row r="1031" spans="4:9" x14ac:dyDescent="0.25">
      <c r="D1031" s="6">
        <f t="shared" ca="1" si="15"/>
        <v>43674</v>
      </c>
      <c r="E1031" s="13" t="b">
        <f ca="1">_xll.meDateIsHoliday($D1031,$B$3)</f>
        <v>0</v>
      </c>
      <c r="F1031" s="13" t="b">
        <f ca="1">_xll.meDateIsWorkingDay($D1031,$B$3)</f>
        <v>0</v>
      </c>
      <c r="G1031" s="13" t="b">
        <f ca="1">_xll.meDateIsWeekday($D1031)</f>
        <v>0</v>
      </c>
      <c r="H1031" s="7" t="b">
        <f ca="1">_xll.meDateIsWeekend($D1031)</f>
        <v>1</v>
      </c>
      <c r="I1031" s="1"/>
    </row>
    <row r="1032" spans="4:9" x14ac:dyDescent="0.25">
      <c r="D1032" s="6">
        <f t="shared" ca="1" si="15"/>
        <v>43675</v>
      </c>
      <c r="E1032" s="13" t="b">
        <f ca="1">_xll.meDateIsHoliday($D1032,$B$3)</f>
        <v>0</v>
      </c>
      <c r="F1032" s="13" t="b">
        <f ca="1">_xll.meDateIsWorkingDay($D1032,$B$3)</f>
        <v>1</v>
      </c>
      <c r="G1032" s="13" t="b">
        <f ca="1">_xll.meDateIsWeekday($D1032)</f>
        <v>1</v>
      </c>
      <c r="H1032" s="7" t="b">
        <f ca="1">_xll.meDateIsWeekend($D1032)</f>
        <v>0</v>
      </c>
      <c r="I1032" s="1"/>
    </row>
    <row r="1033" spans="4:9" x14ac:dyDescent="0.25">
      <c r="D1033" s="6">
        <f t="shared" ref="D1033:D1096" ca="1" si="16">D1032+1</f>
        <v>43676</v>
      </c>
      <c r="E1033" s="13" t="b">
        <f ca="1">_xll.meDateIsHoliday($D1033,$B$3)</f>
        <v>0</v>
      </c>
      <c r="F1033" s="13" t="b">
        <f ca="1">_xll.meDateIsWorkingDay($D1033,$B$3)</f>
        <v>1</v>
      </c>
      <c r="G1033" s="13" t="b">
        <f ca="1">_xll.meDateIsWeekday($D1033)</f>
        <v>1</v>
      </c>
      <c r="H1033" s="7" t="b">
        <f ca="1">_xll.meDateIsWeekend($D1033)</f>
        <v>0</v>
      </c>
      <c r="I1033" s="1"/>
    </row>
    <row r="1034" spans="4:9" x14ac:dyDescent="0.25">
      <c r="D1034" s="6">
        <f t="shared" ca="1" si="16"/>
        <v>43677</v>
      </c>
      <c r="E1034" s="13" t="b">
        <f ca="1">_xll.meDateIsHoliday($D1034,$B$3)</f>
        <v>0</v>
      </c>
      <c r="F1034" s="13" t="b">
        <f ca="1">_xll.meDateIsWorkingDay($D1034,$B$3)</f>
        <v>1</v>
      </c>
      <c r="G1034" s="13" t="b">
        <f ca="1">_xll.meDateIsWeekday($D1034)</f>
        <v>1</v>
      </c>
      <c r="H1034" s="7" t="b">
        <f ca="1">_xll.meDateIsWeekend($D1034)</f>
        <v>0</v>
      </c>
      <c r="I1034" s="1"/>
    </row>
    <row r="1035" spans="4:9" x14ac:dyDescent="0.25">
      <c r="D1035" s="6">
        <f t="shared" ca="1" si="16"/>
        <v>43678</v>
      </c>
      <c r="E1035" s="13" t="b">
        <f ca="1">_xll.meDateIsHoliday($D1035,$B$3)</f>
        <v>0</v>
      </c>
      <c r="F1035" s="13" t="b">
        <f ca="1">_xll.meDateIsWorkingDay($D1035,$B$3)</f>
        <v>1</v>
      </c>
      <c r="G1035" s="13" t="b">
        <f ca="1">_xll.meDateIsWeekday($D1035)</f>
        <v>1</v>
      </c>
      <c r="H1035" s="7" t="b">
        <f ca="1">_xll.meDateIsWeekend($D1035)</f>
        <v>0</v>
      </c>
      <c r="I1035" s="1"/>
    </row>
    <row r="1036" spans="4:9" x14ac:dyDescent="0.25">
      <c r="D1036" s="6">
        <f t="shared" ca="1" si="16"/>
        <v>43679</v>
      </c>
      <c r="E1036" s="13" t="b">
        <f ca="1">_xll.meDateIsHoliday($D1036,$B$3)</f>
        <v>0</v>
      </c>
      <c r="F1036" s="13" t="b">
        <f ca="1">_xll.meDateIsWorkingDay($D1036,$B$3)</f>
        <v>1</v>
      </c>
      <c r="G1036" s="13" t="b">
        <f ca="1">_xll.meDateIsWeekday($D1036)</f>
        <v>1</v>
      </c>
      <c r="H1036" s="7" t="b">
        <f ca="1">_xll.meDateIsWeekend($D1036)</f>
        <v>0</v>
      </c>
      <c r="I1036" s="1"/>
    </row>
    <row r="1037" spans="4:9" x14ac:dyDescent="0.25">
      <c r="D1037" s="6">
        <f t="shared" ca="1" si="16"/>
        <v>43680</v>
      </c>
      <c r="E1037" s="13" t="b">
        <f ca="1">_xll.meDateIsHoliday($D1037,$B$3)</f>
        <v>0</v>
      </c>
      <c r="F1037" s="13" t="b">
        <f ca="1">_xll.meDateIsWorkingDay($D1037,$B$3)</f>
        <v>0</v>
      </c>
      <c r="G1037" s="13" t="b">
        <f ca="1">_xll.meDateIsWeekday($D1037)</f>
        <v>0</v>
      </c>
      <c r="H1037" s="7" t="b">
        <f ca="1">_xll.meDateIsWeekend($D1037)</f>
        <v>1</v>
      </c>
      <c r="I1037" s="1"/>
    </row>
    <row r="1038" spans="4:9" x14ac:dyDescent="0.25">
      <c r="D1038" s="6">
        <f t="shared" ca="1" si="16"/>
        <v>43681</v>
      </c>
      <c r="E1038" s="13" t="b">
        <f ca="1">_xll.meDateIsHoliday($D1038,$B$3)</f>
        <v>0</v>
      </c>
      <c r="F1038" s="13" t="b">
        <f ca="1">_xll.meDateIsWorkingDay($D1038,$B$3)</f>
        <v>0</v>
      </c>
      <c r="G1038" s="13" t="b">
        <f ca="1">_xll.meDateIsWeekday($D1038)</f>
        <v>0</v>
      </c>
      <c r="H1038" s="7" t="b">
        <f ca="1">_xll.meDateIsWeekend($D1038)</f>
        <v>1</v>
      </c>
      <c r="I1038" s="1"/>
    </row>
    <row r="1039" spans="4:9" x14ac:dyDescent="0.25">
      <c r="D1039" s="6">
        <f t="shared" ca="1" si="16"/>
        <v>43682</v>
      </c>
      <c r="E1039" s="13" t="b">
        <f ca="1">_xll.meDateIsHoliday($D1039,$B$3)</f>
        <v>0</v>
      </c>
      <c r="F1039" s="13" t="b">
        <f ca="1">_xll.meDateIsWorkingDay($D1039,$B$3)</f>
        <v>1</v>
      </c>
      <c r="G1039" s="13" t="b">
        <f ca="1">_xll.meDateIsWeekday($D1039)</f>
        <v>1</v>
      </c>
      <c r="H1039" s="7" t="b">
        <f ca="1">_xll.meDateIsWeekend($D1039)</f>
        <v>0</v>
      </c>
      <c r="I1039" s="1"/>
    </row>
    <row r="1040" spans="4:9" x14ac:dyDescent="0.25">
      <c r="D1040" s="6">
        <f t="shared" ca="1" si="16"/>
        <v>43683</v>
      </c>
      <c r="E1040" s="13" t="b">
        <f ca="1">_xll.meDateIsHoliday($D1040,$B$3)</f>
        <v>0</v>
      </c>
      <c r="F1040" s="13" t="b">
        <f ca="1">_xll.meDateIsWorkingDay($D1040,$B$3)</f>
        <v>1</v>
      </c>
      <c r="G1040" s="13" t="b">
        <f ca="1">_xll.meDateIsWeekday($D1040)</f>
        <v>1</v>
      </c>
      <c r="H1040" s="7" t="b">
        <f ca="1">_xll.meDateIsWeekend($D1040)</f>
        <v>0</v>
      </c>
      <c r="I1040" s="1"/>
    </row>
    <row r="1041" spans="4:9" x14ac:dyDescent="0.25">
      <c r="D1041" s="6">
        <f t="shared" ca="1" si="16"/>
        <v>43684</v>
      </c>
      <c r="E1041" s="13" t="b">
        <f ca="1">_xll.meDateIsHoliday($D1041,$B$3)</f>
        <v>0</v>
      </c>
      <c r="F1041" s="13" t="b">
        <f ca="1">_xll.meDateIsWorkingDay($D1041,$B$3)</f>
        <v>1</v>
      </c>
      <c r="G1041" s="13" t="b">
        <f ca="1">_xll.meDateIsWeekday($D1041)</f>
        <v>1</v>
      </c>
      <c r="H1041" s="7" t="b">
        <f ca="1">_xll.meDateIsWeekend($D1041)</f>
        <v>0</v>
      </c>
      <c r="I1041" s="1"/>
    </row>
    <row r="1042" spans="4:9" x14ac:dyDescent="0.25">
      <c r="D1042" s="6">
        <f t="shared" ca="1" si="16"/>
        <v>43685</v>
      </c>
      <c r="E1042" s="13" t="b">
        <f ca="1">_xll.meDateIsHoliday($D1042,$B$3)</f>
        <v>0</v>
      </c>
      <c r="F1042" s="13" t="b">
        <f ca="1">_xll.meDateIsWorkingDay($D1042,$B$3)</f>
        <v>1</v>
      </c>
      <c r="G1042" s="13" t="b">
        <f ca="1">_xll.meDateIsWeekday($D1042)</f>
        <v>1</v>
      </c>
      <c r="H1042" s="7" t="b">
        <f ca="1">_xll.meDateIsWeekend($D1042)</f>
        <v>0</v>
      </c>
      <c r="I1042" s="1"/>
    </row>
    <row r="1043" spans="4:9" x14ac:dyDescent="0.25">
      <c r="D1043" s="6">
        <f t="shared" ca="1" si="16"/>
        <v>43686</v>
      </c>
      <c r="E1043" s="13" t="b">
        <f ca="1">_xll.meDateIsHoliday($D1043,$B$3)</f>
        <v>0</v>
      </c>
      <c r="F1043" s="13" t="b">
        <f ca="1">_xll.meDateIsWorkingDay($D1043,$B$3)</f>
        <v>1</v>
      </c>
      <c r="G1043" s="13" t="b">
        <f ca="1">_xll.meDateIsWeekday($D1043)</f>
        <v>1</v>
      </c>
      <c r="H1043" s="7" t="b">
        <f ca="1">_xll.meDateIsWeekend($D1043)</f>
        <v>0</v>
      </c>
      <c r="I1043" s="1"/>
    </row>
    <row r="1044" spans="4:9" x14ac:dyDescent="0.25">
      <c r="D1044" s="6">
        <f t="shared" ca="1" si="16"/>
        <v>43687</v>
      </c>
      <c r="E1044" s="13" t="b">
        <f ca="1">_xll.meDateIsHoliday($D1044,$B$3)</f>
        <v>0</v>
      </c>
      <c r="F1044" s="13" t="b">
        <f ca="1">_xll.meDateIsWorkingDay($D1044,$B$3)</f>
        <v>0</v>
      </c>
      <c r="G1044" s="13" t="b">
        <f ca="1">_xll.meDateIsWeekday($D1044)</f>
        <v>0</v>
      </c>
      <c r="H1044" s="7" t="b">
        <f ca="1">_xll.meDateIsWeekend($D1044)</f>
        <v>1</v>
      </c>
      <c r="I1044" s="1"/>
    </row>
    <row r="1045" spans="4:9" x14ac:dyDescent="0.25">
      <c r="D1045" s="6">
        <f t="shared" ca="1" si="16"/>
        <v>43688</v>
      </c>
      <c r="E1045" s="13" t="b">
        <f ca="1">_xll.meDateIsHoliday($D1045,$B$3)</f>
        <v>0</v>
      </c>
      <c r="F1045" s="13" t="b">
        <f ca="1">_xll.meDateIsWorkingDay($D1045,$B$3)</f>
        <v>0</v>
      </c>
      <c r="G1045" s="13" t="b">
        <f ca="1">_xll.meDateIsWeekday($D1045)</f>
        <v>0</v>
      </c>
      <c r="H1045" s="7" t="b">
        <f ca="1">_xll.meDateIsWeekend($D1045)</f>
        <v>1</v>
      </c>
      <c r="I1045" s="1"/>
    </row>
    <row r="1046" spans="4:9" x14ac:dyDescent="0.25">
      <c r="D1046" s="6">
        <f t="shared" ca="1" si="16"/>
        <v>43689</v>
      </c>
      <c r="E1046" s="13" t="b">
        <f ca="1">_xll.meDateIsHoliday($D1046,$B$3)</f>
        <v>0</v>
      </c>
      <c r="F1046" s="13" t="b">
        <f ca="1">_xll.meDateIsWorkingDay($D1046,$B$3)</f>
        <v>1</v>
      </c>
      <c r="G1046" s="13" t="b">
        <f ca="1">_xll.meDateIsWeekday($D1046)</f>
        <v>1</v>
      </c>
      <c r="H1046" s="7" t="b">
        <f ca="1">_xll.meDateIsWeekend($D1046)</f>
        <v>0</v>
      </c>
      <c r="I1046" s="1"/>
    </row>
    <row r="1047" spans="4:9" x14ac:dyDescent="0.25">
      <c r="D1047" s="6">
        <f t="shared" ca="1" si="16"/>
        <v>43690</v>
      </c>
      <c r="E1047" s="13" t="b">
        <f ca="1">_xll.meDateIsHoliday($D1047,$B$3)</f>
        <v>0</v>
      </c>
      <c r="F1047" s="13" t="b">
        <f ca="1">_xll.meDateIsWorkingDay($D1047,$B$3)</f>
        <v>1</v>
      </c>
      <c r="G1047" s="13" t="b">
        <f ca="1">_xll.meDateIsWeekday($D1047)</f>
        <v>1</v>
      </c>
      <c r="H1047" s="7" t="b">
        <f ca="1">_xll.meDateIsWeekend($D1047)</f>
        <v>0</v>
      </c>
      <c r="I1047" s="1"/>
    </row>
    <row r="1048" spans="4:9" x14ac:dyDescent="0.25">
      <c r="D1048" s="6">
        <f t="shared" ca="1" si="16"/>
        <v>43691</v>
      </c>
      <c r="E1048" s="13" t="b">
        <f ca="1">_xll.meDateIsHoliday($D1048,$B$3)</f>
        <v>0</v>
      </c>
      <c r="F1048" s="13" t="b">
        <f ca="1">_xll.meDateIsWorkingDay($D1048,$B$3)</f>
        <v>1</v>
      </c>
      <c r="G1048" s="13" t="b">
        <f ca="1">_xll.meDateIsWeekday($D1048)</f>
        <v>1</v>
      </c>
      <c r="H1048" s="7" t="b">
        <f ca="1">_xll.meDateIsWeekend($D1048)</f>
        <v>0</v>
      </c>
      <c r="I1048" s="1"/>
    </row>
    <row r="1049" spans="4:9" x14ac:dyDescent="0.25">
      <c r="D1049" s="6">
        <f t="shared" ca="1" si="16"/>
        <v>43692</v>
      </c>
      <c r="E1049" s="13" t="b">
        <f ca="1">_xll.meDateIsHoliday($D1049,$B$3)</f>
        <v>0</v>
      </c>
      <c r="F1049" s="13" t="b">
        <f ca="1">_xll.meDateIsWorkingDay($D1049,$B$3)</f>
        <v>1</v>
      </c>
      <c r="G1049" s="13" t="b">
        <f ca="1">_xll.meDateIsWeekday($D1049)</f>
        <v>1</v>
      </c>
      <c r="H1049" s="7" t="b">
        <f ca="1">_xll.meDateIsWeekend($D1049)</f>
        <v>0</v>
      </c>
      <c r="I1049" s="1"/>
    </row>
    <row r="1050" spans="4:9" x14ac:dyDescent="0.25">
      <c r="D1050" s="6">
        <f t="shared" ca="1" si="16"/>
        <v>43693</v>
      </c>
      <c r="E1050" s="13" t="b">
        <f ca="1">_xll.meDateIsHoliday($D1050,$B$3)</f>
        <v>0</v>
      </c>
      <c r="F1050" s="13" t="b">
        <f ca="1">_xll.meDateIsWorkingDay($D1050,$B$3)</f>
        <v>1</v>
      </c>
      <c r="G1050" s="13" t="b">
        <f ca="1">_xll.meDateIsWeekday($D1050)</f>
        <v>1</v>
      </c>
      <c r="H1050" s="7" t="b">
        <f ca="1">_xll.meDateIsWeekend($D1050)</f>
        <v>0</v>
      </c>
      <c r="I1050" s="1"/>
    </row>
    <row r="1051" spans="4:9" x14ac:dyDescent="0.25">
      <c r="D1051" s="6">
        <f t="shared" ca="1" si="16"/>
        <v>43694</v>
      </c>
      <c r="E1051" s="13" t="b">
        <f ca="1">_xll.meDateIsHoliday($D1051,$B$3)</f>
        <v>0</v>
      </c>
      <c r="F1051" s="13" t="b">
        <f ca="1">_xll.meDateIsWorkingDay($D1051,$B$3)</f>
        <v>0</v>
      </c>
      <c r="G1051" s="13" t="b">
        <f ca="1">_xll.meDateIsWeekday($D1051)</f>
        <v>0</v>
      </c>
      <c r="H1051" s="7" t="b">
        <f ca="1">_xll.meDateIsWeekend($D1051)</f>
        <v>1</v>
      </c>
      <c r="I1051" s="1"/>
    </row>
    <row r="1052" spans="4:9" x14ac:dyDescent="0.25">
      <c r="D1052" s="6">
        <f t="shared" ca="1" si="16"/>
        <v>43695</v>
      </c>
      <c r="E1052" s="13" t="b">
        <f ca="1">_xll.meDateIsHoliday($D1052,$B$3)</f>
        <v>0</v>
      </c>
      <c r="F1052" s="13" t="b">
        <f ca="1">_xll.meDateIsWorkingDay($D1052,$B$3)</f>
        <v>0</v>
      </c>
      <c r="G1052" s="13" t="b">
        <f ca="1">_xll.meDateIsWeekday($D1052)</f>
        <v>0</v>
      </c>
      <c r="H1052" s="7" t="b">
        <f ca="1">_xll.meDateIsWeekend($D1052)</f>
        <v>1</v>
      </c>
      <c r="I1052" s="1"/>
    </row>
    <row r="1053" spans="4:9" x14ac:dyDescent="0.25">
      <c r="D1053" s="6">
        <f t="shared" ca="1" si="16"/>
        <v>43696</v>
      </c>
      <c r="E1053" s="13" t="b">
        <f ca="1">_xll.meDateIsHoliday($D1053,$B$3)</f>
        <v>0</v>
      </c>
      <c r="F1053" s="13" t="b">
        <f ca="1">_xll.meDateIsWorkingDay($D1053,$B$3)</f>
        <v>1</v>
      </c>
      <c r="G1053" s="13" t="b">
        <f ca="1">_xll.meDateIsWeekday($D1053)</f>
        <v>1</v>
      </c>
      <c r="H1053" s="7" t="b">
        <f ca="1">_xll.meDateIsWeekend($D1053)</f>
        <v>0</v>
      </c>
      <c r="I1053" s="1"/>
    </row>
    <row r="1054" spans="4:9" x14ac:dyDescent="0.25">
      <c r="D1054" s="6">
        <f t="shared" ca="1" si="16"/>
        <v>43697</v>
      </c>
      <c r="E1054" s="13" t="b">
        <f ca="1">_xll.meDateIsHoliday($D1054,$B$3)</f>
        <v>0</v>
      </c>
      <c r="F1054" s="13" t="b">
        <f ca="1">_xll.meDateIsWorkingDay($D1054,$B$3)</f>
        <v>1</v>
      </c>
      <c r="G1054" s="13" t="b">
        <f ca="1">_xll.meDateIsWeekday($D1054)</f>
        <v>1</v>
      </c>
      <c r="H1054" s="7" t="b">
        <f ca="1">_xll.meDateIsWeekend($D1054)</f>
        <v>0</v>
      </c>
      <c r="I1054" s="1"/>
    </row>
    <row r="1055" spans="4:9" x14ac:dyDescent="0.25">
      <c r="D1055" s="6">
        <f t="shared" ca="1" si="16"/>
        <v>43698</v>
      </c>
      <c r="E1055" s="13" t="b">
        <f ca="1">_xll.meDateIsHoliday($D1055,$B$3)</f>
        <v>0</v>
      </c>
      <c r="F1055" s="13" t="b">
        <f ca="1">_xll.meDateIsWorkingDay($D1055,$B$3)</f>
        <v>1</v>
      </c>
      <c r="G1055" s="13" t="b">
        <f ca="1">_xll.meDateIsWeekday($D1055)</f>
        <v>1</v>
      </c>
      <c r="H1055" s="7" t="b">
        <f ca="1">_xll.meDateIsWeekend($D1055)</f>
        <v>0</v>
      </c>
      <c r="I1055" s="1"/>
    </row>
    <row r="1056" spans="4:9" x14ac:dyDescent="0.25">
      <c r="D1056" s="6">
        <f t="shared" ca="1" si="16"/>
        <v>43699</v>
      </c>
      <c r="E1056" s="13" t="b">
        <f ca="1">_xll.meDateIsHoliday($D1056,$B$3)</f>
        <v>0</v>
      </c>
      <c r="F1056" s="13" t="b">
        <f ca="1">_xll.meDateIsWorkingDay($D1056,$B$3)</f>
        <v>1</v>
      </c>
      <c r="G1056" s="13" t="b">
        <f ca="1">_xll.meDateIsWeekday($D1056)</f>
        <v>1</v>
      </c>
      <c r="H1056" s="7" t="b">
        <f ca="1">_xll.meDateIsWeekend($D1056)</f>
        <v>0</v>
      </c>
      <c r="I1056" s="1"/>
    </row>
    <row r="1057" spans="4:9" x14ac:dyDescent="0.25">
      <c r="D1057" s="6">
        <f t="shared" ca="1" si="16"/>
        <v>43700</v>
      </c>
      <c r="E1057" s="13" t="b">
        <f ca="1">_xll.meDateIsHoliday($D1057,$B$3)</f>
        <v>0</v>
      </c>
      <c r="F1057" s="13" t="b">
        <f ca="1">_xll.meDateIsWorkingDay($D1057,$B$3)</f>
        <v>1</v>
      </c>
      <c r="G1057" s="13" t="b">
        <f ca="1">_xll.meDateIsWeekday($D1057)</f>
        <v>1</v>
      </c>
      <c r="H1057" s="7" t="b">
        <f ca="1">_xll.meDateIsWeekend($D1057)</f>
        <v>0</v>
      </c>
      <c r="I1057" s="1"/>
    </row>
    <row r="1058" spans="4:9" x14ac:dyDescent="0.25">
      <c r="D1058" s="6">
        <f t="shared" ca="1" si="16"/>
        <v>43701</v>
      </c>
      <c r="E1058" s="13" t="b">
        <f ca="1">_xll.meDateIsHoliday($D1058,$B$3)</f>
        <v>0</v>
      </c>
      <c r="F1058" s="13" t="b">
        <f ca="1">_xll.meDateIsWorkingDay($D1058,$B$3)</f>
        <v>0</v>
      </c>
      <c r="G1058" s="13" t="b">
        <f ca="1">_xll.meDateIsWeekday($D1058)</f>
        <v>0</v>
      </c>
      <c r="H1058" s="7" t="b">
        <f ca="1">_xll.meDateIsWeekend($D1058)</f>
        <v>1</v>
      </c>
      <c r="I1058" s="1"/>
    </row>
    <row r="1059" spans="4:9" x14ac:dyDescent="0.25">
      <c r="D1059" s="6">
        <f t="shared" ca="1" si="16"/>
        <v>43702</v>
      </c>
      <c r="E1059" s="13" t="b">
        <f ca="1">_xll.meDateIsHoliday($D1059,$B$3)</f>
        <v>0</v>
      </c>
      <c r="F1059" s="13" t="b">
        <f ca="1">_xll.meDateIsWorkingDay($D1059,$B$3)</f>
        <v>0</v>
      </c>
      <c r="G1059" s="13" t="b">
        <f ca="1">_xll.meDateIsWeekday($D1059)</f>
        <v>0</v>
      </c>
      <c r="H1059" s="7" t="b">
        <f ca="1">_xll.meDateIsWeekend($D1059)</f>
        <v>1</v>
      </c>
      <c r="I1059" s="1"/>
    </row>
    <row r="1060" spans="4:9" x14ac:dyDescent="0.25">
      <c r="D1060" s="6">
        <f t="shared" ca="1" si="16"/>
        <v>43703</v>
      </c>
      <c r="E1060" s="13" t="b">
        <f ca="1">_xll.meDateIsHoliday($D1060,$B$3)</f>
        <v>0</v>
      </c>
      <c r="F1060" s="13" t="b">
        <f ca="1">_xll.meDateIsWorkingDay($D1060,$B$3)</f>
        <v>1</v>
      </c>
      <c r="G1060" s="13" t="b">
        <f ca="1">_xll.meDateIsWeekday($D1060)</f>
        <v>1</v>
      </c>
      <c r="H1060" s="7" t="b">
        <f ca="1">_xll.meDateIsWeekend($D1060)</f>
        <v>0</v>
      </c>
      <c r="I1060" s="1"/>
    </row>
    <row r="1061" spans="4:9" x14ac:dyDescent="0.25">
      <c r="D1061" s="6">
        <f t="shared" ca="1" si="16"/>
        <v>43704</v>
      </c>
      <c r="E1061" s="13" t="b">
        <f ca="1">_xll.meDateIsHoliday($D1061,$B$3)</f>
        <v>0</v>
      </c>
      <c r="F1061" s="13" t="b">
        <f ca="1">_xll.meDateIsWorkingDay($D1061,$B$3)</f>
        <v>1</v>
      </c>
      <c r="G1061" s="13" t="b">
        <f ca="1">_xll.meDateIsWeekday($D1061)</f>
        <v>1</v>
      </c>
      <c r="H1061" s="7" t="b">
        <f ca="1">_xll.meDateIsWeekend($D1061)</f>
        <v>0</v>
      </c>
      <c r="I1061" s="1"/>
    </row>
    <row r="1062" spans="4:9" x14ac:dyDescent="0.25">
      <c r="D1062" s="6">
        <f t="shared" ca="1" si="16"/>
        <v>43705</v>
      </c>
      <c r="E1062" s="13" t="b">
        <f ca="1">_xll.meDateIsHoliday($D1062,$B$3)</f>
        <v>0</v>
      </c>
      <c r="F1062" s="13" t="b">
        <f ca="1">_xll.meDateIsWorkingDay($D1062,$B$3)</f>
        <v>1</v>
      </c>
      <c r="G1062" s="13" t="b">
        <f ca="1">_xll.meDateIsWeekday($D1062)</f>
        <v>1</v>
      </c>
      <c r="H1062" s="7" t="b">
        <f ca="1">_xll.meDateIsWeekend($D1062)</f>
        <v>0</v>
      </c>
      <c r="I1062" s="1"/>
    </row>
    <row r="1063" spans="4:9" x14ac:dyDescent="0.25">
      <c r="D1063" s="6">
        <f t="shared" ca="1" si="16"/>
        <v>43706</v>
      </c>
      <c r="E1063" s="13" t="b">
        <f ca="1">_xll.meDateIsHoliday($D1063,$B$3)</f>
        <v>0</v>
      </c>
      <c r="F1063" s="13" t="b">
        <f ca="1">_xll.meDateIsWorkingDay($D1063,$B$3)</f>
        <v>1</v>
      </c>
      <c r="G1063" s="13" t="b">
        <f ca="1">_xll.meDateIsWeekday($D1063)</f>
        <v>1</v>
      </c>
      <c r="H1063" s="7" t="b">
        <f ca="1">_xll.meDateIsWeekend($D1063)</f>
        <v>0</v>
      </c>
      <c r="I1063" s="1"/>
    </row>
    <row r="1064" spans="4:9" x14ac:dyDescent="0.25">
      <c r="D1064" s="6">
        <f t="shared" ca="1" si="16"/>
        <v>43707</v>
      </c>
      <c r="E1064" s="13" t="b">
        <f ca="1">_xll.meDateIsHoliday($D1064,$B$3)</f>
        <v>0</v>
      </c>
      <c r="F1064" s="13" t="b">
        <f ca="1">_xll.meDateIsWorkingDay($D1064,$B$3)</f>
        <v>1</v>
      </c>
      <c r="G1064" s="13" t="b">
        <f ca="1">_xll.meDateIsWeekday($D1064)</f>
        <v>1</v>
      </c>
      <c r="H1064" s="7" t="b">
        <f ca="1">_xll.meDateIsWeekend($D1064)</f>
        <v>0</v>
      </c>
      <c r="I1064" s="1"/>
    </row>
    <row r="1065" spans="4:9" x14ac:dyDescent="0.25">
      <c r="D1065" s="6">
        <f t="shared" ca="1" si="16"/>
        <v>43708</v>
      </c>
      <c r="E1065" s="13" t="b">
        <f ca="1">_xll.meDateIsHoliday($D1065,$B$3)</f>
        <v>0</v>
      </c>
      <c r="F1065" s="13" t="b">
        <f ca="1">_xll.meDateIsWorkingDay($D1065,$B$3)</f>
        <v>0</v>
      </c>
      <c r="G1065" s="13" t="b">
        <f ca="1">_xll.meDateIsWeekday($D1065)</f>
        <v>0</v>
      </c>
      <c r="H1065" s="7" t="b">
        <f ca="1">_xll.meDateIsWeekend($D1065)</f>
        <v>1</v>
      </c>
      <c r="I1065" s="1"/>
    </row>
    <row r="1066" spans="4:9" x14ac:dyDescent="0.25">
      <c r="D1066" s="6">
        <f t="shared" ca="1" si="16"/>
        <v>43709</v>
      </c>
      <c r="E1066" s="13" t="b">
        <f ca="1">_xll.meDateIsHoliday($D1066,$B$3)</f>
        <v>0</v>
      </c>
      <c r="F1066" s="13" t="b">
        <f ca="1">_xll.meDateIsWorkingDay($D1066,$B$3)</f>
        <v>0</v>
      </c>
      <c r="G1066" s="13" t="b">
        <f ca="1">_xll.meDateIsWeekday($D1066)</f>
        <v>0</v>
      </c>
      <c r="H1066" s="7" t="b">
        <f ca="1">_xll.meDateIsWeekend($D1066)</f>
        <v>1</v>
      </c>
      <c r="I1066" s="1"/>
    </row>
    <row r="1067" spans="4:9" x14ac:dyDescent="0.25">
      <c r="D1067" s="6">
        <f t="shared" ca="1" si="16"/>
        <v>43710</v>
      </c>
      <c r="E1067" s="13" t="b">
        <f ca="1">_xll.meDateIsHoliday($D1067,$B$3)</f>
        <v>1</v>
      </c>
      <c r="F1067" s="13" t="b">
        <f ca="1">_xll.meDateIsWorkingDay($D1067,$B$3)</f>
        <v>0</v>
      </c>
      <c r="G1067" s="13" t="b">
        <f ca="1">_xll.meDateIsWeekday($D1067)</f>
        <v>1</v>
      </c>
      <c r="H1067" s="7" t="b">
        <f ca="1">_xll.meDateIsWeekend($D1067)</f>
        <v>0</v>
      </c>
      <c r="I1067" s="1"/>
    </row>
    <row r="1068" spans="4:9" x14ac:dyDescent="0.25">
      <c r="D1068" s="6">
        <f t="shared" ca="1" si="16"/>
        <v>43711</v>
      </c>
      <c r="E1068" s="13" t="b">
        <f ca="1">_xll.meDateIsHoliday($D1068,$B$3)</f>
        <v>0</v>
      </c>
      <c r="F1068" s="13" t="b">
        <f ca="1">_xll.meDateIsWorkingDay($D1068,$B$3)</f>
        <v>1</v>
      </c>
      <c r="G1068" s="13" t="b">
        <f ca="1">_xll.meDateIsWeekday($D1068)</f>
        <v>1</v>
      </c>
      <c r="H1068" s="7" t="b">
        <f ca="1">_xll.meDateIsWeekend($D1068)</f>
        <v>0</v>
      </c>
      <c r="I1068" s="1"/>
    </row>
    <row r="1069" spans="4:9" x14ac:dyDescent="0.25">
      <c r="D1069" s="6">
        <f t="shared" ca="1" si="16"/>
        <v>43712</v>
      </c>
      <c r="E1069" s="13" t="b">
        <f ca="1">_xll.meDateIsHoliday($D1069,$B$3)</f>
        <v>0</v>
      </c>
      <c r="F1069" s="13" t="b">
        <f ca="1">_xll.meDateIsWorkingDay($D1069,$B$3)</f>
        <v>1</v>
      </c>
      <c r="G1069" s="13" t="b">
        <f ca="1">_xll.meDateIsWeekday($D1069)</f>
        <v>1</v>
      </c>
      <c r="H1069" s="7" t="b">
        <f ca="1">_xll.meDateIsWeekend($D1069)</f>
        <v>0</v>
      </c>
      <c r="I1069" s="1"/>
    </row>
    <row r="1070" spans="4:9" x14ac:dyDescent="0.25">
      <c r="D1070" s="6">
        <f t="shared" ca="1" si="16"/>
        <v>43713</v>
      </c>
      <c r="E1070" s="13" t="b">
        <f ca="1">_xll.meDateIsHoliday($D1070,$B$3)</f>
        <v>0</v>
      </c>
      <c r="F1070" s="13" t="b">
        <f ca="1">_xll.meDateIsWorkingDay($D1070,$B$3)</f>
        <v>1</v>
      </c>
      <c r="G1070" s="13" t="b">
        <f ca="1">_xll.meDateIsWeekday($D1070)</f>
        <v>1</v>
      </c>
      <c r="H1070" s="7" t="b">
        <f ca="1">_xll.meDateIsWeekend($D1070)</f>
        <v>0</v>
      </c>
      <c r="I1070" s="1"/>
    </row>
    <row r="1071" spans="4:9" x14ac:dyDescent="0.25">
      <c r="D1071" s="6">
        <f t="shared" ca="1" si="16"/>
        <v>43714</v>
      </c>
      <c r="E1071" s="13" t="b">
        <f ca="1">_xll.meDateIsHoliday($D1071,$B$3)</f>
        <v>0</v>
      </c>
      <c r="F1071" s="13" t="b">
        <f ca="1">_xll.meDateIsWorkingDay($D1071,$B$3)</f>
        <v>1</v>
      </c>
      <c r="G1071" s="13" t="b">
        <f ca="1">_xll.meDateIsWeekday($D1071)</f>
        <v>1</v>
      </c>
      <c r="H1071" s="7" t="b">
        <f ca="1">_xll.meDateIsWeekend($D1071)</f>
        <v>0</v>
      </c>
      <c r="I1071" s="1"/>
    </row>
    <row r="1072" spans="4:9" x14ac:dyDescent="0.25">
      <c r="D1072" s="6">
        <f t="shared" ca="1" si="16"/>
        <v>43715</v>
      </c>
      <c r="E1072" s="13" t="b">
        <f ca="1">_xll.meDateIsHoliday($D1072,$B$3)</f>
        <v>0</v>
      </c>
      <c r="F1072" s="13" t="b">
        <f ca="1">_xll.meDateIsWorkingDay($D1072,$B$3)</f>
        <v>0</v>
      </c>
      <c r="G1072" s="13" t="b">
        <f ca="1">_xll.meDateIsWeekday($D1072)</f>
        <v>0</v>
      </c>
      <c r="H1072" s="7" t="b">
        <f ca="1">_xll.meDateIsWeekend($D1072)</f>
        <v>1</v>
      </c>
      <c r="I1072" s="1"/>
    </row>
    <row r="1073" spans="4:9" x14ac:dyDescent="0.25">
      <c r="D1073" s="6">
        <f t="shared" ca="1" si="16"/>
        <v>43716</v>
      </c>
      <c r="E1073" s="13" t="b">
        <f ca="1">_xll.meDateIsHoliday($D1073,$B$3)</f>
        <v>0</v>
      </c>
      <c r="F1073" s="13" t="b">
        <f ca="1">_xll.meDateIsWorkingDay($D1073,$B$3)</f>
        <v>0</v>
      </c>
      <c r="G1073" s="13" t="b">
        <f ca="1">_xll.meDateIsWeekday($D1073)</f>
        <v>0</v>
      </c>
      <c r="H1073" s="7" t="b">
        <f ca="1">_xll.meDateIsWeekend($D1073)</f>
        <v>1</v>
      </c>
      <c r="I1073" s="1"/>
    </row>
    <row r="1074" spans="4:9" x14ac:dyDescent="0.25">
      <c r="D1074" s="6">
        <f t="shared" ca="1" si="16"/>
        <v>43717</v>
      </c>
      <c r="E1074" s="13" t="b">
        <f ca="1">_xll.meDateIsHoliday($D1074,$B$3)</f>
        <v>0</v>
      </c>
      <c r="F1074" s="13" t="b">
        <f ca="1">_xll.meDateIsWorkingDay($D1074,$B$3)</f>
        <v>1</v>
      </c>
      <c r="G1074" s="13" t="b">
        <f ca="1">_xll.meDateIsWeekday($D1074)</f>
        <v>1</v>
      </c>
      <c r="H1074" s="7" t="b">
        <f ca="1">_xll.meDateIsWeekend($D1074)</f>
        <v>0</v>
      </c>
      <c r="I1074" s="1"/>
    </row>
    <row r="1075" spans="4:9" x14ac:dyDescent="0.25">
      <c r="D1075" s="6">
        <f t="shared" ca="1" si="16"/>
        <v>43718</v>
      </c>
      <c r="E1075" s="13" t="b">
        <f ca="1">_xll.meDateIsHoliday($D1075,$B$3)</f>
        <v>0</v>
      </c>
      <c r="F1075" s="13" t="b">
        <f ca="1">_xll.meDateIsWorkingDay($D1075,$B$3)</f>
        <v>1</v>
      </c>
      <c r="G1075" s="13" t="b">
        <f ca="1">_xll.meDateIsWeekday($D1075)</f>
        <v>1</v>
      </c>
      <c r="H1075" s="7" t="b">
        <f ca="1">_xll.meDateIsWeekend($D1075)</f>
        <v>0</v>
      </c>
      <c r="I1075" s="1"/>
    </row>
    <row r="1076" spans="4:9" x14ac:dyDescent="0.25">
      <c r="D1076" s="6">
        <f t="shared" ca="1" si="16"/>
        <v>43719</v>
      </c>
      <c r="E1076" s="13" t="b">
        <f ca="1">_xll.meDateIsHoliday($D1076,$B$3)</f>
        <v>0</v>
      </c>
      <c r="F1076" s="13" t="b">
        <f ca="1">_xll.meDateIsWorkingDay($D1076,$B$3)</f>
        <v>1</v>
      </c>
      <c r="G1076" s="13" t="b">
        <f ca="1">_xll.meDateIsWeekday($D1076)</f>
        <v>1</v>
      </c>
      <c r="H1076" s="7" t="b">
        <f ca="1">_xll.meDateIsWeekend($D1076)</f>
        <v>0</v>
      </c>
      <c r="I1076" s="1"/>
    </row>
    <row r="1077" spans="4:9" x14ac:dyDescent="0.25">
      <c r="D1077" s="6">
        <f t="shared" ca="1" si="16"/>
        <v>43720</v>
      </c>
      <c r="E1077" s="13" t="b">
        <f ca="1">_xll.meDateIsHoliday($D1077,$B$3)</f>
        <v>0</v>
      </c>
      <c r="F1077" s="13" t="b">
        <f ca="1">_xll.meDateIsWorkingDay($D1077,$B$3)</f>
        <v>1</v>
      </c>
      <c r="G1077" s="13" t="b">
        <f ca="1">_xll.meDateIsWeekday($D1077)</f>
        <v>1</v>
      </c>
      <c r="H1077" s="7" t="b">
        <f ca="1">_xll.meDateIsWeekend($D1077)</f>
        <v>0</v>
      </c>
      <c r="I1077" s="1"/>
    </row>
    <row r="1078" spans="4:9" x14ac:dyDescent="0.25">
      <c r="D1078" s="6">
        <f t="shared" ca="1" si="16"/>
        <v>43721</v>
      </c>
      <c r="E1078" s="13" t="b">
        <f ca="1">_xll.meDateIsHoliday($D1078,$B$3)</f>
        <v>0</v>
      </c>
      <c r="F1078" s="13" t="b">
        <f ca="1">_xll.meDateIsWorkingDay($D1078,$B$3)</f>
        <v>1</v>
      </c>
      <c r="G1078" s="13" t="b">
        <f ca="1">_xll.meDateIsWeekday($D1078)</f>
        <v>1</v>
      </c>
      <c r="H1078" s="7" t="b">
        <f ca="1">_xll.meDateIsWeekend($D1078)</f>
        <v>0</v>
      </c>
      <c r="I1078" s="1"/>
    </row>
    <row r="1079" spans="4:9" x14ac:dyDescent="0.25">
      <c r="D1079" s="6">
        <f t="shared" ca="1" si="16"/>
        <v>43722</v>
      </c>
      <c r="E1079" s="13" t="b">
        <f ca="1">_xll.meDateIsHoliday($D1079,$B$3)</f>
        <v>0</v>
      </c>
      <c r="F1079" s="13" t="b">
        <f ca="1">_xll.meDateIsWorkingDay($D1079,$B$3)</f>
        <v>0</v>
      </c>
      <c r="G1079" s="13" t="b">
        <f ca="1">_xll.meDateIsWeekday($D1079)</f>
        <v>0</v>
      </c>
      <c r="H1079" s="7" t="b">
        <f ca="1">_xll.meDateIsWeekend($D1079)</f>
        <v>1</v>
      </c>
      <c r="I1079" s="1"/>
    </row>
    <row r="1080" spans="4:9" x14ac:dyDescent="0.25">
      <c r="D1080" s="6">
        <f t="shared" ca="1" si="16"/>
        <v>43723</v>
      </c>
      <c r="E1080" s="13" t="b">
        <f ca="1">_xll.meDateIsHoliday($D1080,$B$3)</f>
        <v>0</v>
      </c>
      <c r="F1080" s="13" t="b">
        <f ca="1">_xll.meDateIsWorkingDay($D1080,$B$3)</f>
        <v>0</v>
      </c>
      <c r="G1080" s="13" t="b">
        <f ca="1">_xll.meDateIsWeekday($D1080)</f>
        <v>0</v>
      </c>
      <c r="H1080" s="7" t="b">
        <f ca="1">_xll.meDateIsWeekend($D1080)</f>
        <v>1</v>
      </c>
      <c r="I1080" s="1"/>
    </row>
    <row r="1081" spans="4:9" x14ac:dyDescent="0.25">
      <c r="D1081" s="6">
        <f t="shared" ca="1" si="16"/>
        <v>43724</v>
      </c>
      <c r="E1081" s="13" t="b">
        <f ca="1">_xll.meDateIsHoliday($D1081,$B$3)</f>
        <v>0</v>
      </c>
      <c r="F1081" s="13" t="b">
        <f ca="1">_xll.meDateIsWorkingDay($D1081,$B$3)</f>
        <v>1</v>
      </c>
      <c r="G1081" s="13" t="b">
        <f ca="1">_xll.meDateIsWeekday($D1081)</f>
        <v>1</v>
      </c>
      <c r="H1081" s="7" t="b">
        <f ca="1">_xll.meDateIsWeekend($D1081)</f>
        <v>0</v>
      </c>
      <c r="I1081" s="1"/>
    </row>
    <row r="1082" spans="4:9" x14ac:dyDescent="0.25">
      <c r="D1082" s="6">
        <f t="shared" ca="1" si="16"/>
        <v>43725</v>
      </c>
      <c r="E1082" s="13" t="b">
        <f ca="1">_xll.meDateIsHoliday($D1082,$B$3)</f>
        <v>0</v>
      </c>
      <c r="F1082" s="13" t="b">
        <f ca="1">_xll.meDateIsWorkingDay($D1082,$B$3)</f>
        <v>1</v>
      </c>
      <c r="G1082" s="13" t="b">
        <f ca="1">_xll.meDateIsWeekday($D1082)</f>
        <v>1</v>
      </c>
      <c r="H1082" s="7" t="b">
        <f ca="1">_xll.meDateIsWeekend($D1082)</f>
        <v>0</v>
      </c>
      <c r="I1082" s="1"/>
    </row>
    <row r="1083" spans="4:9" x14ac:dyDescent="0.25">
      <c r="D1083" s="6">
        <f t="shared" ca="1" si="16"/>
        <v>43726</v>
      </c>
      <c r="E1083" s="13" t="b">
        <f ca="1">_xll.meDateIsHoliday($D1083,$B$3)</f>
        <v>0</v>
      </c>
      <c r="F1083" s="13" t="b">
        <f ca="1">_xll.meDateIsWorkingDay($D1083,$B$3)</f>
        <v>1</v>
      </c>
      <c r="G1083" s="13" t="b">
        <f ca="1">_xll.meDateIsWeekday($D1083)</f>
        <v>1</v>
      </c>
      <c r="H1083" s="7" t="b">
        <f ca="1">_xll.meDateIsWeekend($D1083)</f>
        <v>0</v>
      </c>
      <c r="I1083" s="1"/>
    </row>
    <row r="1084" spans="4:9" x14ac:dyDescent="0.25">
      <c r="D1084" s="6">
        <f t="shared" ca="1" si="16"/>
        <v>43727</v>
      </c>
      <c r="E1084" s="13" t="b">
        <f ca="1">_xll.meDateIsHoliday($D1084,$B$3)</f>
        <v>0</v>
      </c>
      <c r="F1084" s="13" t="b">
        <f ca="1">_xll.meDateIsWorkingDay($D1084,$B$3)</f>
        <v>1</v>
      </c>
      <c r="G1084" s="13" t="b">
        <f ca="1">_xll.meDateIsWeekday($D1084)</f>
        <v>1</v>
      </c>
      <c r="H1084" s="7" t="b">
        <f ca="1">_xll.meDateIsWeekend($D1084)</f>
        <v>0</v>
      </c>
      <c r="I1084" s="1"/>
    </row>
    <row r="1085" spans="4:9" x14ac:dyDescent="0.25">
      <c r="D1085" s="6">
        <f t="shared" ca="1" si="16"/>
        <v>43728</v>
      </c>
      <c r="E1085" s="13" t="b">
        <f ca="1">_xll.meDateIsHoliday($D1085,$B$3)</f>
        <v>0</v>
      </c>
      <c r="F1085" s="13" t="b">
        <f ca="1">_xll.meDateIsWorkingDay($D1085,$B$3)</f>
        <v>1</v>
      </c>
      <c r="G1085" s="13" t="b">
        <f ca="1">_xll.meDateIsWeekday($D1085)</f>
        <v>1</v>
      </c>
      <c r="H1085" s="7" t="b">
        <f ca="1">_xll.meDateIsWeekend($D1085)</f>
        <v>0</v>
      </c>
      <c r="I1085" s="1"/>
    </row>
    <row r="1086" spans="4:9" x14ac:dyDescent="0.25">
      <c r="D1086" s="6">
        <f t="shared" ca="1" si="16"/>
        <v>43729</v>
      </c>
      <c r="E1086" s="13" t="b">
        <f ca="1">_xll.meDateIsHoliday($D1086,$B$3)</f>
        <v>0</v>
      </c>
      <c r="F1086" s="13" t="b">
        <f ca="1">_xll.meDateIsWorkingDay($D1086,$B$3)</f>
        <v>0</v>
      </c>
      <c r="G1086" s="13" t="b">
        <f ca="1">_xll.meDateIsWeekday($D1086)</f>
        <v>0</v>
      </c>
      <c r="H1086" s="7" t="b">
        <f ca="1">_xll.meDateIsWeekend($D1086)</f>
        <v>1</v>
      </c>
      <c r="I1086" s="1"/>
    </row>
    <row r="1087" spans="4:9" x14ac:dyDescent="0.25">
      <c r="D1087" s="6">
        <f t="shared" ca="1" si="16"/>
        <v>43730</v>
      </c>
      <c r="E1087" s="13" t="b">
        <f ca="1">_xll.meDateIsHoliday($D1087,$B$3)</f>
        <v>0</v>
      </c>
      <c r="F1087" s="13" t="b">
        <f ca="1">_xll.meDateIsWorkingDay($D1087,$B$3)</f>
        <v>0</v>
      </c>
      <c r="G1087" s="13" t="b">
        <f ca="1">_xll.meDateIsWeekday($D1087)</f>
        <v>0</v>
      </c>
      <c r="H1087" s="7" t="b">
        <f ca="1">_xll.meDateIsWeekend($D1087)</f>
        <v>1</v>
      </c>
      <c r="I1087" s="1"/>
    </row>
    <row r="1088" spans="4:9" x14ac:dyDescent="0.25">
      <c r="D1088" s="6">
        <f t="shared" ca="1" si="16"/>
        <v>43731</v>
      </c>
      <c r="E1088" s="13" t="b">
        <f ca="1">_xll.meDateIsHoliday($D1088,$B$3)</f>
        <v>0</v>
      </c>
      <c r="F1088" s="13" t="b">
        <f ca="1">_xll.meDateIsWorkingDay($D1088,$B$3)</f>
        <v>1</v>
      </c>
      <c r="G1088" s="13" t="b">
        <f ca="1">_xll.meDateIsWeekday($D1088)</f>
        <v>1</v>
      </c>
      <c r="H1088" s="7" t="b">
        <f ca="1">_xll.meDateIsWeekend($D1088)</f>
        <v>0</v>
      </c>
      <c r="I1088" s="1"/>
    </row>
    <row r="1089" spans="4:9" x14ac:dyDescent="0.25">
      <c r="D1089" s="6">
        <f t="shared" ca="1" si="16"/>
        <v>43732</v>
      </c>
      <c r="E1089" s="13" t="b">
        <f ca="1">_xll.meDateIsHoliday($D1089,$B$3)</f>
        <v>0</v>
      </c>
      <c r="F1089" s="13" t="b">
        <f ca="1">_xll.meDateIsWorkingDay($D1089,$B$3)</f>
        <v>1</v>
      </c>
      <c r="G1089" s="13" t="b">
        <f ca="1">_xll.meDateIsWeekday($D1089)</f>
        <v>1</v>
      </c>
      <c r="H1089" s="7" t="b">
        <f ca="1">_xll.meDateIsWeekend($D1089)</f>
        <v>0</v>
      </c>
      <c r="I1089" s="1"/>
    </row>
    <row r="1090" spans="4:9" x14ac:dyDescent="0.25">
      <c r="D1090" s="6">
        <f t="shared" ca="1" si="16"/>
        <v>43733</v>
      </c>
      <c r="E1090" s="13" t="b">
        <f ca="1">_xll.meDateIsHoliday($D1090,$B$3)</f>
        <v>0</v>
      </c>
      <c r="F1090" s="13" t="b">
        <f ca="1">_xll.meDateIsWorkingDay($D1090,$B$3)</f>
        <v>1</v>
      </c>
      <c r="G1090" s="13" t="b">
        <f ca="1">_xll.meDateIsWeekday($D1090)</f>
        <v>1</v>
      </c>
      <c r="H1090" s="7" t="b">
        <f ca="1">_xll.meDateIsWeekend($D1090)</f>
        <v>0</v>
      </c>
      <c r="I1090" s="1"/>
    </row>
    <row r="1091" spans="4:9" x14ac:dyDescent="0.25">
      <c r="D1091" s="6">
        <f t="shared" ca="1" si="16"/>
        <v>43734</v>
      </c>
      <c r="E1091" s="13" t="b">
        <f ca="1">_xll.meDateIsHoliday($D1091,$B$3)</f>
        <v>0</v>
      </c>
      <c r="F1091" s="13" t="b">
        <f ca="1">_xll.meDateIsWorkingDay($D1091,$B$3)</f>
        <v>1</v>
      </c>
      <c r="G1091" s="13" t="b">
        <f ca="1">_xll.meDateIsWeekday($D1091)</f>
        <v>1</v>
      </c>
      <c r="H1091" s="7" t="b">
        <f ca="1">_xll.meDateIsWeekend($D1091)</f>
        <v>0</v>
      </c>
      <c r="I1091" s="1"/>
    </row>
    <row r="1092" spans="4:9" x14ac:dyDescent="0.25">
      <c r="D1092" s="6">
        <f t="shared" ca="1" si="16"/>
        <v>43735</v>
      </c>
      <c r="E1092" s="13" t="b">
        <f ca="1">_xll.meDateIsHoliday($D1092,$B$3)</f>
        <v>0</v>
      </c>
      <c r="F1092" s="13" t="b">
        <f ca="1">_xll.meDateIsWorkingDay($D1092,$B$3)</f>
        <v>1</v>
      </c>
      <c r="G1092" s="13" t="b">
        <f ca="1">_xll.meDateIsWeekday($D1092)</f>
        <v>1</v>
      </c>
      <c r="H1092" s="7" t="b">
        <f ca="1">_xll.meDateIsWeekend($D1092)</f>
        <v>0</v>
      </c>
      <c r="I1092" s="1"/>
    </row>
    <row r="1093" spans="4:9" x14ac:dyDescent="0.25">
      <c r="D1093" s="6">
        <f t="shared" ca="1" si="16"/>
        <v>43736</v>
      </c>
      <c r="E1093" s="13" t="b">
        <f ca="1">_xll.meDateIsHoliday($D1093,$B$3)</f>
        <v>0</v>
      </c>
      <c r="F1093" s="13" t="b">
        <f ca="1">_xll.meDateIsWorkingDay($D1093,$B$3)</f>
        <v>0</v>
      </c>
      <c r="G1093" s="13" t="b">
        <f ca="1">_xll.meDateIsWeekday($D1093)</f>
        <v>0</v>
      </c>
      <c r="H1093" s="7" t="b">
        <f ca="1">_xll.meDateIsWeekend($D1093)</f>
        <v>1</v>
      </c>
      <c r="I1093" s="1"/>
    </row>
    <row r="1094" spans="4:9" x14ac:dyDescent="0.25">
      <c r="D1094" s="6">
        <f t="shared" ca="1" si="16"/>
        <v>43737</v>
      </c>
      <c r="E1094" s="13" t="b">
        <f ca="1">_xll.meDateIsHoliday($D1094,$B$3)</f>
        <v>0</v>
      </c>
      <c r="F1094" s="13" t="b">
        <f ca="1">_xll.meDateIsWorkingDay($D1094,$B$3)</f>
        <v>0</v>
      </c>
      <c r="G1094" s="13" t="b">
        <f ca="1">_xll.meDateIsWeekday($D1094)</f>
        <v>0</v>
      </c>
      <c r="H1094" s="7" t="b">
        <f ca="1">_xll.meDateIsWeekend($D1094)</f>
        <v>1</v>
      </c>
      <c r="I1094" s="1"/>
    </row>
    <row r="1095" spans="4:9" x14ac:dyDescent="0.25">
      <c r="D1095" s="6">
        <f t="shared" ca="1" si="16"/>
        <v>43738</v>
      </c>
      <c r="E1095" s="13" t="b">
        <f ca="1">_xll.meDateIsHoliday($D1095,$B$3)</f>
        <v>0</v>
      </c>
      <c r="F1095" s="13" t="b">
        <f ca="1">_xll.meDateIsWorkingDay($D1095,$B$3)</f>
        <v>1</v>
      </c>
      <c r="G1095" s="13" t="b">
        <f ca="1">_xll.meDateIsWeekday($D1095)</f>
        <v>1</v>
      </c>
      <c r="H1095" s="7" t="b">
        <f ca="1">_xll.meDateIsWeekend($D1095)</f>
        <v>0</v>
      </c>
      <c r="I1095" s="1"/>
    </row>
    <row r="1096" spans="4:9" x14ac:dyDescent="0.25">
      <c r="D1096" s="6">
        <f t="shared" ca="1" si="16"/>
        <v>43739</v>
      </c>
      <c r="E1096" s="13" t="b">
        <f ca="1">_xll.meDateIsHoliday($D1096,$B$3)</f>
        <v>0</v>
      </c>
      <c r="F1096" s="13" t="b">
        <f ca="1">_xll.meDateIsWorkingDay($D1096,$B$3)</f>
        <v>1</v>
      </c>
      <c r="G1096" s="13" t="b">
        <f ca="1">_xll.meDateIsWeekday($D1096)</f>
        <v>1</v>
      </c>
      <c r="H1096" s="7" t="b">
        <f ca="1">_xll.meDateIsWeekend($D1096)</f>
        <v>0</v>
      </c>
      <c r="I1096" s="1"/>
    </row>
    <row r="1097" spans="4:9" x14ac:dyDescent="0.25">
      <c r="D1097" s="6">
        <f t="shared" ref="D1097:D1160" ca="1" si="17">D1096+1</f>
        <v>43740</v>
      </c>
      <c r="E1097" s="13" t="b">
        <f ca="1">_xll.meDateIsHoliday($D1097,$B$3)</f>
        <v>0</v>
      </c>
      <c r="F1097" s="13" t="b">
        <f ca="1">_xll.meDateIsWorkingDay($D1097,$B$3)</f>
        <v>1</v>
      </c>
      <c r="G1097" s="13" t="b">
        <f ca="1">_xll.meDateIsWeekday($D1097)</f>
        <v>1</v>
      </c>
      <c r="H1097" s="7" t="b">
        <f ca="1">_xll.meDateIsWeekend($D1097)</f>
        <v>0</v>
      </c>
      <c r="I1097" s="1"/>
    </row>
    <row r="1098" spans="4:9" x14ac:dyDescent="0.25">
      <c r="D1098" s="6">
        <f t="shared" ca="1" si="17"/>
        <v>43741</v>
      </c>
      <c r="E1098" s="13" t="b">
        <f ca="1">_xll.meDateIsHoliday($D1098,$B$3)</f>
        <v>0</v>
      </c>
      <c r="F1098" s="13" t="b">
        <f ca="1">_xll.meDateIsWorkingDay($D1098,$B$3)</f>
        <v>1</v>
      </c>
      <c r="G1098" s="13" t="b">
        <f ca="1">_xll.meDateIsWeekday($D1098)</f>
        <v>1</v>
      </c>
      <c r="H1098" s="7" t="b">
        <f ca="1">_xll.meDateIsWeekend($D1098)</f>
        <v>0</v>
      </c>
      <c r="I1098" s="1"/>
    </row>
    <row r="1099" spans="4:9" x14ac:dyDescent="0.25">
      <c r="D1099" s="6">
        <f t="shared" ca="1" si="17"/>
        <v>43742</v>
      </c>
      <c r="E1099" s="13" t="b">
        <f ca="1">_xll.meDateIsHoliday($D1099,$B$3)</f>
        <v>0</v>
      </c>
      <c r="F1099" s="13" t="b">
        <f ca="1">_xll.meDateIsWorkingDay($D1099,$B$3)</f>
        <v>1</v>
      </c>
      <c r="G1099" s="13" t="b">
        <f ca="1">_xll.meDateIsWeekday($D1099)</f>
        <v>1</v>
      </c>
      <c r="H1099" s="7" t="b">
        <f ca="1">_xll.meDateIsWeekend($D1099)</f>
        <v>0</v>
      </c>
      <c r="I1099" s="1"/>
    </row>
    <row r="1100" spans="4:9" x14ac:dyDescent="0.25">
      <c r="D1100" s="6">
        <f t="shared" ca="1" si="17"/>
        <v>43743</v>
      </c>
      <c r="E1100" s="13" t="b">
        <f ca="1">_xll.meDateIsHoliday($D1100,$B$3)</f>
        <v>0</v>
      </c>
      <c r="F1100" s="13" t="b">
        <f ca="1">_xll.meDateIsWorkingDay($D1100,$B$3)</f>
        <v>0</v>
      </c>
      <c r="G1100" s="13" t="b">
        <f ca="1">_xll.meDateIsWeekday($D1100)</f>
        <v>0</v>
      </c>
      <c r="H1100" s="7" t="b">
        <f ca="1">_xll.meDateIsWeekend($D1100)</f>
        <v>1</v>
      </c>
      <c r="I1100" s="1"/>
    </row>
    <row r="1101" spans="4:9" x14ac:dyDescent="0.25">
      <c r="D1101" s="6">
        <f t="shared" ca="1" si="17"/>
        <v>43744</v>
      </c>
      <c r="E1101" s="13" t="b">
        <f ca="1">_xll.meDateIsHoliday($D1101,$B$3)</f>
        <v>0</v>
      </c>
      <c r="F1101" s="13" t="b">
        <f ca="1">_xll.meDateIsWorkingDay($D1101,$B$3)</f>
        <v>0</v>
      </c>
      <c r="G1101" s="13" t="b">
        <f ca="1">_xll.meDateIsWeekday($D1101)</f>
        <v>0</v>
      </c>
      <c r="H1101" s="7" t="b">
        <f ca="1">_xll.meDateIsWeekend($D1101)</f>
        <v>1</v>
      </c>
      <c r="I1101" s="1"/>
    </row>
    <row r="1102" spans="4:9" x14ac:dyDescent="0.25">
      <c r="D1102" s="6">
        <f t="shared" ca="1" si="17"/>
        <v>43745</v>
      </c>
      <c r="E1102" s="13" t="b">
        <f ca="1">_xll.meDateIsHoliday($D1102,$B$3)</f>
        <v>0</v>
      </c>
      <c r="F1102" s="13" t="b">
        <f ca="1">_xll.meDateIsWorkingDay($D1102,$B$3)</f>
        <v>1</v>
      </c>
      <c r="G1102" s="13" t="b">
        <f ca="1">_xll.meDateIsWeekday($D1102)</f>
        <v>1</v>
      </c>
      <c r="H1102" s="7" t="b">
        <f ca="1">_xll.meDateIsWeekend($D1102)</f>
        <v>0</v>
      </c>
      <c r="I1102" s="1"/>
    </row>
    <row r="1103" spans="4:9" x14ac:dyDescent="0.25">
      <c r="D1103" s="6">
        <f t="shared" ca="1" si="17"/>
        <v>43746</v>
      </c>
      <c r="E1103" s="13" t="b">
        <f ca="1">_xll.meDateIsHoliday($D1103,$B$3)</f>
        <v>0</v>
      </c>
      <c r="F1103" s="13" t="b">
        <f ca="1">_xll.meDateIsWorkingDay($D1103,$B$3)</f>
        <v>1</v>
      </c>
      <c r="G1103" s="13" t="b">
        <f ca="1">_xll.meDateIsWeekday($D1103)</f>
        <v>1</v>
      </c>
      <c r="H1103" s="7" t="b">
        <f ca="1">_xll.meDateIsWeekend($D1103)</f>
        <v>0</v>
      </c>
      <c r="I1103" s="1"/>
    </row>
    <row r="1104" spans="4:9" x14ac:dyDescent="0.25">
      <c r="D1104" s="6">
        <f t="shared" ca="1" si="17"/>
        <v>43747</v>
      </c>
      <c r="E1104" s="13" t="b">
        <f ca="1">_xll.meDateIsHoliday($D1104,$B$3)</f>
        <v>0</v>
      </c>
      <c r="F1104" s="13" t="b">
        <f ca="1">_xll.meDateIsWorkingDay($D1104,$B$3)</f>
        <v>1</v>
      </c>
      <c r="G1104" s="13" t="b">
        <f ca="1">_xll.meDateIsWeekday($D1104)</f>
        <v>1</v>
      </c>
      <c r="H1104" s="7" t="b">
        <f ca="1">_xll.meDateIsWeekend($D1104)</f>
        <v>0</v>
      </c>
      <c r="I1104" s="1"/>
    </row>
    <row r="1105" spans="4:9" x14ac:dyDescent="0.25">
      <c r="D1105" s="6">
        <f t="shared" ca="1" si="17"/>
        <v>43748</v>
      </c>
      <c r="E1105" s="13" t="b">
        <f ca="1">_xll.meDateIsHoliday($D1105,$B$3)</f>
        <v>0</v>
      </c>
      <c r="F1105" s="13" t="b">
        <f ca="1">_xll.meDateIsWorkingDay($D1105,$B$3)</f>
        <v>1</v>
      </c>
      <c r="G1105" s="13" t="b">
        <f ca="1">_xll.meDateIsWeekday($D1105)</f>
        <v>1</v>
      </c>
      <c r="H1105" s="7" t="b">
        <f ca="1">_xll.meDateIsWeekend($D1105)</f>
        <v>0</v>
      </c>
      <c r="I1105" s="1"/>
    </row>
    <row r="1106" spans="4:9" x14ac:dyDescent="0.25">
      <c r="D1106" s="6">
        <f t="shared" ca="1" si="17"/>
        <v>43749</v>
      </c>
      <c r="E1106" s="13" t="b">
        <f ca="1">_xll.meDateIsHoliday($D1106,$B$3)</f>
        <v>0</v>
      </c>
      <c r="F1106" s="13" t="b">
        <f ca="1">_xll.meDateIsWorkingDay($D1106,$B$3)</f>
        <v>1</v>
      </c>
      <c r="G1106" s="13" t="b">
        <f ca="1">_xll.meDateIsWeekday($D1106)</f>
        <v>1</v>
      </c>
      <c r="H1106" s="7" t="b">
        <f ca="1">_xll.meDateIsWeekend($D1106)</f>
        <v>0</v>
      </c>
      <c r="I1106" s="1"/>
    </row>
    <row r="1107" spans="4:9" x14ac:dyDescent="0.25">
      <c r="D1107" s="6">
        <f t="shared" ca="1" si="17"/>
        <v>43750</v>
      </c>
      <c r="E1107" s="13" t="b">
        <f ca="1">_xll.meDateIsHoliday($D1107,$B$3)</f>
        <v>0</v>
      </c>
      <c r="F1107" s="13" t="b">
        <f ca="1">_xll.meDateIsWorkingDay($D1107,$B$3)</f>
        <v>0</v>
      </c>
      <c r="G1107" s="13" t="b">
        <f ca="1">_xll.meDateIsWeekday($D1107)</f>
        <v>0</v>
      </c>
      <c r="H1107" s="7" t="b">
        <f ca="1">_xll.meDateIsWeekend($D1107)</f>
        <v>1</v>
      </c>
      <c r="I1107" s="1"/>
    </row>
    <row r="1108" spans="4:9" x14ac:dyDescent="0.25">
      <c r="D1108" s="6">
        <f t="shared" ca="1" si="17"/>
        <v>43751</v>
      </c>
      <c r="E1108" s="13" t="b">
        <f ca="1">_xll.meDateIsHoliday($D1108,$B$3)</f>
        <v>0</v>
      </c>
      <c r="F1108" s="13" t="b">
        <f ca="1">_xll.meDateIsWorkingDay($D1108,$B$3)</f>
        <v>0</v>
      </c>
      <c r="G1108" s="13" t="b">
        <f ca="1">_xll.meDateIsWeekday($D1108)</f>
        <v>0</v>
      </c>
      <c r="H1108" s="7" t="b">
        <f ca="1">_xll.meDateIsWeekend($D1108)</f>
        <v>1</v>
      </c>
      <c r="I1108" s="1"/>
    </row>
    <row r="1109" spans="4:9" x14ac:dyDescent="0.25">
      <c r="D1109" s="6">
        <f t="shared" ca="1" si="17"/>
        <v>43752</v>
      </c>
      <c r="E1109" s="13" t="b">
        <f ca="1">_xll.meDateIsHoliday($D1109,$B$3)</f>
        <v>1</v>
      </c>
      <c r="F1109" s="13" t="b">
        <f ca="1">_xll.meDateIsWorkingDay($D1109,$B$3)</f>
        <v>0</v>
      </c>
      <c r="G1109" s="13" t="b">
        <f ca="1">_xll.meDateIsWeekday($D1109)</f>
        <v>1</v>
      </c>
      <c r="H1109" s="7" t="b">
        <f ca="1">_xll.meDateIsWeekend($D1109)</f>
        <v>0</v>
      </c>
      <c r="I1109" s="1"/>
    </row>
    <row r="1110" spans="4:9" x14ac:dyDescent="0.25">
      <c r="D1110" s="6">
        <f t="shared" ca="1" si="17"/>
        <v>43753</v>
      </c>
      <c r="E1110" s="13" t="b">
        <f ca="1">_xll.meDateIsHoliday($D1110,$B$3)</f>
        <v>0</v>
      </c>
      <c r="F1110" s="13" t="b">
        <f ca="1">_xll.meDateIsWorkingDay($D1110,$B$3)</f>
        <v>1</v>
      </c>
      <c r="G1110" s="13" t="b">
        <f ca="1">_xll.meDateIsWeekday($D1110)</f>
        <v>1</v>
      </c>
      <c r="H1110" s="7" t="b">
        <f ca="1">_xll.meDateIsWeekend($D1110)</f>
        <v>0</v>
      </c>
      <c r="I1110" s="1"/>
    </row>
    <row r="1111" spans="4:9" x14ac:dyDescent="0.25">
      <c r="D1111" s="6">
        <f t="shared" ca="1" si="17"/>
        <v>43754</v>
      </c>
      <c r="E1111" s="13" t="b">
        <f ca="1">_xll.meDateIsHoliday($D1111,$B$3)</f>
        <v>0</v>
      </c>
      <c r="F1111" s="13" t="b">
        <f ca="1">_xll.meDateIsWorkingDay($D1111,$B$3)</f>
        <v>1</v>
      </c>
      <c r="G1111" s="13" t="b">
        <f ca="1">_xll.meDateIsWeekday($D1111)</f>
        <v>1</v>
      </c>
      <c r="H1111" s="7" t="b">
        <f ca="1">_xll.meDateIsWeekend($D1111)</f>
        <v>0</v>
      </c>
      <c r="I1111" s="1"/>
    </row>
    <row r="1112" spans="4:9" x14ac:dyDescent="0.25">
      <c r="D1112" s="6">
        <f t="shared" ca="1" si="17"/>
        <v>43755</v>
      </c>
      <c r="E1112" s="13" t="b">
        <f ca="1">_xll.meDateIsHoliday($D1112,$B$3)</f>
        <v>0</v>
      </c>
      <c r="F1112" s="13" t="b">
        <f ca="1">_xll.meDateIsWorkingDay($D1112,$B$3)</f>
        <v>1</v>
      </c>
      <c r="G1112" s="13" t="b">
        <f ca="1">_xll.meDateIsWeekday($D1112)</f>
        <v>1</v>
      </c>
      <c r="H1112" s="7" t="b">
        <f ca="1">_xll.meDateIsWeekend($D1112)</f>
        <v>0</v>
      </c>
      <c r="I1112" s="1"/>
    </row>
    <row r="1113" spans="4:9" x14ac:dyDescent="0.25">
      <c r="D1113" s="6">
        <f t="shared" ca="1" si="17"/>
        <v>43756</v>
      </c>
      <c r="E1113" s="13" t="b">
        <f ca="1">_xll.meDateIsHoliday($D1113,$B$3)</f>
        <v>0</v>
      </c>
      <c r="F1113" s="13" t="b">
        <f ca="1">_xll.meDateIsWorkingDay($D1113,$B$3)</f>
        <v>1</v>
      </c>
      <c r="G1113" s="13" t="b">
        <f ca="1">_xll.meDateIsWeekday($D1113)</f>
        <v>1</v>
      </c>
      <c r="H1113" s="7" t="b">
        <f ca="1">_xll.meDateIsWeekend($D1113)</f>
        <v>0</v>
      </c>
      <c r="I1113" s="1"/>
    </row>
    <row r="1114" spans="4:9" x14ac:dyDescent="0.25">
      <c r="D1114" s="6">
        <f t="shared" ca="1" si="17"/>
        <v>43757</v>
      </c>
      <c r="E1114" s="13" t="b">
        <f ca="1">_xll.meDateIsHoliday($D1114,$B$3)</f>
        <v>0</v>
      </c>
      <c r="F1114" s="13" t="b">
        <f ca="1">_xll.meDateIsWorkingDay($D1114,$B$3)</f>
        <v>0</v>
      </c>
      <c r="G1114" s="13" t="b">
        <f ca="1">_xll.meDateIsWeekday($D1114)</f>
        <v>0</v>
      </c>
      <c r="H1114" s="7" t="b">
        <f ca="1">_xll.meDateIsWeekend($D1114)</f>
        <v>1</v>
      </c>
      <c r="I1114" s="1"/>
    </row>
    <row r="1115" spans="4:9" x14ac:dyDescent="0.25">
      <c r="D1115" s="6">
        <f t="shared" ca="1" si="17"/>
        <v>43758</v>
      </c>
      <c r="E1115" s="13" t="b">
        <f ca="1">_xll.meDateIsHoliday($D1115,$B$3)</f>
        <v>0</v>
      </c>
      <c r="F1115" s="13" t="b">
        <f ca="1">_xll.meDateIsWorkingDay($D1115,$B$3)</f>
        <v>0</v>
      </c>
      <c r="G1115" s="13" t="b">
        <f ca="1">_xll.meDateIsWeekday($D1115)</f>
        <v>0</v>
      </c>
      <c r="H1115" s="7" t="b">
        <f ca="1">_xll.meDateIsWeekend($D1115)</f>
        <v>1</v>
      </c>
      <c r="I1115" s="1"/>
    </row>
    <row r="1116" spans="4:9" x14ac:dyDescent="0.25">
      <c r="D1116" s="6">
        <f t="shared" ca="1" si="17"/>
        <v>43759</v>
      </c>
      <c r="E1116" s="13" t="b">
        <f ca="1">_xll.meDateIsHoliday($D1116,$B$3)</f>
        <v>0</v>
      </c>
      <c r="F1116" s="13" t="b">
        <f ca="1">_xll.meDateIsWorkingDay($D1116,$B$3)</f>
        <v>1</v>
      </c>
      <c r="G1116" s="13" t="b">
        <f ca="1">_xll.meDateIsWeekday($D1116)</f>
        <v>1</v>
      </c>
      <c r="H1116" s="7" t="b">
        <f ca="1">_xll.meDateIsWeekend($D1116)</f>
        <v>0</v>
      </c>
      <c r="I1116" s="1"/>
    </row>
    <row r="1117" spans="4:9" x14ac:dyDescent="0.25">
      <c r="D1117" s="6">
        <f t="shared" ca="1" si="17"/>
        <v>43760</v>
      </c>
      <c r="E1117" s="13" t="b">
        <f ca="1">_xll.meDateIsHoliday($D1117,$B$3)</f>
        <v>0</v>
      </c>
      <c r="F1117" s="13" t="b">
        <f ca="1">_xll.meDateIsWorkingDay($D1117,$B$3)</f>
        <v>1</v>
      </c>
      <c r="G1117" s="13" t="b">
        <f ca="1">_xll.meDateIsWeekday($D1117)</f>
        <v>1</v>
      </c>
      <c r="H1117" s="7" t="b">
        <f ca="1">_xll.meDateIsWeekend($D1117)</f>
        <v>0</v>
      </c>
      <c r="I1117" s="1"/>
    </row>
    <row r="1118" spans="4:9" x14ac:dyDescent="0.25">
      <c r="D1118" s="6">
        <f t="shared" ca="1" si="17"/>
        <v>43761</v>
      </c>
      <c r="E1118" s="13" t="b">
        <f ca="1">_xll.meDateIsHoliday($D1118,$B$3)</f>
        <v>0</v>
      </c>
      <c r="F1118" s="13" t="b">
        <f ca="1">_xll.meDateIsWorkingDay($D1118,$B$3)</f>
        <v>1</v>
      </c>
      <c r="G1118" s="13" t="b">
        <f ca="1">_xll.meDateIsWeekday($D1118)</f>
        <v>1</v>
      </c>
      <c r="H1118" s="7" t="b">
        <f ca="1">_xll.meDateIsWeekend($D1118)</f>
        <v>0</v>
      </c>
      <c r="I1118" s="1"/>
    </row>
    <row r="1119" spans="4:9" x14ac:dyDescent="0.25">
      <c r="D1119" s="6">
        <f t="shared" ca="1" si="17"/>
        <v>43762</v>
      </c>
      <c r="E1119" s="13" t="b">
        <f ca="1">_xll.meDateIsHoliday($D1119,$B$3)</f>
        <v>0</v>
      </c>
      <c r="F1119" s="13" t="b">
        <f ca="1">_xll.meDateIsWorkingDay($D1119,$B$3)</f>
        <v>1</v>
      </c>
      <c r="G1119" s="13" t="b">
        <f ca="1">_xll.meDateIsWeekday($D1119)</f>
        <v>1</v>
      </c>
      <c r="H1119" s="7" t="b">
        <f ca="1">_xll.meDateIsWeekend($D1119)</f>
        <v>0</v>
      </c>
      <c r="I1119" s="1"/>
    </row>
    <row r="1120" spans="4:9" x14ac:dyDescent="0.25">
      <c r="D1120" s="6">
        <f t="shared" ca="1" si="17"/>
        <v>43763</v>
      </c>
      <c r="E1120" s="13" t="b">
        <f ca="1">_xll.meDateIsHoliday($D1120,$B$3)</f>
        <v>0</v>
      </c>
      <c r="F1120" s="13" t="b">
        <f ca="1">_xll.meDateIsWorkingDay($D1120,$B$3)</f>
        <v>1</v>
      </c>
      <c r="G1120" s="13" t="b">
        <f ca="1">_xll.meDateIsWeekday($D1120)</f>
        <v>1</v>
      </c>
      <c r="H1120" s="7" t="b">
        <f ca="1">_xll.meDateIsWeekend($D1120)</f>
        <v>0</v>
      </c>
      <c r="I1120" s="1"/>
    </row>
    <row r="1121" spans="4:9" x14ac:dyDescent="0.25">
      <c r="D1121" s="6">
        <f t="shared" ca="1" si="17"/>
        <v>43764</v>
      </c>
      <c r="E1121" s="13" t="b">
        <f ca="1">_xll.meDateIsHoliday($D1121,$B$3)</f>
        <v>0</v>
      </c>
      <c r="F1121" s="13" t="b">
        <f ca="1">_xll.meDateIsWorkingDay($D1121,$B$3)</f>
        <v>0</v>
      </c>
      <c r="G1121" s="13" t="b">
        <f ca="1">_xll.meDateIsWeekday($D1121)</f>
        <v>0</v>
      </c>
      <c r="H1121" s="7" t="b">
        <f ca="1">_xll.meDateIsWeekend($D1121)</f>
        <v>1</v>
      </c>
      <c r="I1121" s="1"/>
    </row>
    <row r="1122" spans="4:9" x14ac:dyDescent="0.25">
      <c r="D1122" s="6">
        <f t="shared" ca="1" si="17"/>
        <v>43765</v>
      </c>
      <c r="E1122" s="13" t="b">
        <f ca="1">_xll.meDateIsHoliday($D1122,$B$3)</f>
        <v>0</v>
      </c>
      <c r="F1122" s="13" t="b">
        <f ca="1">_xll.meDateIsWorkingDay($D1122,$B$3)</f>
        <v>0</v>
      </c>
      <c r="G1122" s="13" t="b">
        <f ca="1">_xll.meDateIsWeekday($D1122)</f>
        <v>0</v>
      </c>
      <c r="H1122" s="7" t="b">
        <f ca="1">_xll.meDateIsWeekend($D1122)</f>
        <v>1</v>
      </c>
      <c r="I1122" s="1"/>
    </row>
    <row r="1123" spans="4:9" x14ac:dyDescent="0.25">
      <c r="D1123" s="6">
        <f t="shared" ca="1" si="17"/>
        <v>43766</v>
      </c>
      <c r="E1123" s="13" t="b">
        <f ca="1">_xll.meDateIsHoliday($D1123,$B$3)</f>
        <v>0</v>
      </c>
      <c r="F1123" s="13" t="b">
        <f ca="1">_xll.meDateIsWorkingDay($D1123,$B$3)</f>
        <v>1</v>
      </c>
      <c r="G1123" s="13" t="b">
        <f ca="1">_xll.meDateIsWeekday($D1123)</f>
        <v>1</v>
      </c>
      <c r="H1123" s="7" t="b">
        <f ca="1">_xll.meDateIsWeekend($D1123)</f>
        <v>0</v>
      </c>
      <c r="I1123" s="1"/>
    </row>
    <row r="1124" spans="4:9" x14ac:dyDescent="0.25">
      <c r="D1124" s="6">
        <f t="shared" ca="1" si="17"/>
        <v>43767</v>
      </c>
      <c r="E1124" s="13" t="b">
        <f ca="1">_xll.meDateIsHoliday($D1124,$B$3)</f>
        <v>0</v>
      </c>
      <c r="F1124" s="13" t="b">
        <f ca="1">_xll.meDateIsWorkingDay($D1124,$B$3)</f>
        <v>1</v>
      </c>
      <c r="G1124" s="13" t="b">
        <f ca="1">_xll.meDateIsWeekday($D1124)</f>
        <v>1</v>
      </c>
      <c r="H1124" s="7" t="b">
        <f ca="1">_xll.meDateIsWeekend($D1124)</f>
        <v>0</v>
      </c>
      <c r="I1124" s="1"/>
    </row>
    <row r="1125" spans="4:9" x14ac:dyDescent="0.25">
      <c r="D1125" s="6">
        <f t="shared" ca="1" si="17"/>
        <v>43768</v>
      </c>
      <c r="E1125" s="13" t="b">
        <f ca="1">_xll.meDateIsHoliday($D1125,$B$3)</f>
        <v>0</v>
      </c>
      <c r="F1125" s="13" t="b">
        <f ca="1">_xll.meDateIsWorkingDay($D1125,$B$3)</f>
        <v>1</v>
      </c>
      <c r="G1125" s="13" t="b">
        <f ca="1">_xll.meDateIsWeekday($D1125)</f>
        <v>1</v>
      </c>
      <c r="H1125" s="7" t="b">
        <f ca="1">_xll.meDateIsWeekend($D1125)</f>
        <v>0</v>
      </c>
      <c r="I1125" s="1"/>
    </row>
    <row r="1126" spans="4:9" x14ac:dyDescent="0.25">
      <c r="D1126" s="6">
        <f t="shared" ca="1" si="17"/>
        <v>43769</v>
      </c>
      <c r="E1126" s="13" t="b">
        <f ca="1">_xll.meDateIsHoliday($D1126,$B$3)</f>
        <v>0</v>
      </c>
      <c r="F1126" s="13" t="b">
        <f ca="1">_xll.meDateIsWorkingDay($D1126,$B$3)</f>
        <v>1</v>
      </c>
      <c r="G1126" s="13" t="b">
        <f ca="1">_xll.meDateIsWeekday($D1126)</f>
        <v>1</v>
      </c>
      <c r="H1126" s="7" t="b">
        <f ca="1">_xll.meDateIsWeekend($D1126)</f>
        <v>0</v>
      </c>
      <c r="I1126" s="1"/>
    </row>
    <row r="1127" spans="4:9" x14ac:dyDescent="0.25">
      <c r="D1127" s="6">
        <f t="shared" ca="1" si="17"/>
        <v>43770</v>
      </c>
      <c r="E1127" s="13" t="b">
        <f ca="1">_xll.meDateIsHoliday($D1127,$B$3)</f>
        <v>0</v>
      </c>
      <c r="F1127" s="13" t="b">
        <f ca="1">_xll.meDateIsWorkingDay($D1127,$B$3)</f>
        <v>1</v>
      </c>
      <c r="G1127" s="13" t="b">
        <f ca="1">_xll.meDateIsWeekday($D1127)</f>
        <v>1</v>
      </c>
      <c r="H1127" s="7" t="b">
        <f ca="1">_xll.meDateIsWeekend($D1127)</f>
        <v>0</v>
      </c>
      <c r="I1127" s="1"/>
    </row>
    <row r="1128" spans="4:9" x14ac:dyDescent="0.25">
      <c r="D1128" s="6">
        <f t="shared" ca="1" si="17"/>
        <v>43771</v>
      </c>
      <c r="E1128" s="13" t="b">
        <f ca="1">_xll.meDateIsHoliday($D1128,$B$3)</f>
        <v>0</v>
      </c>
      <c r="F1128" s="13" t="b">
        <f ca="1">_xll.meDateIsWorkingDay($D1128,$B$3)</f>
        <v>0</v>
      </c>
      <c r="G1128" s="13" t="b">
        <f ca="1">_xll.meDateIsWeekday($D1128)</f>
        <v>0</v>
      </c>
      <c r="H1128" s="7" t="b">
        <f ca="1">_xll.meDateIsWeekend($D1128)</f>
        <v>1</v>
      </c>
      <c r="I1128" s="1"/>
    </row>
    <row r="1129" spans="4:9" x14ac:dyDescent="0.25">
      <c r="D1129" s="6">
        <f t="shared" ca="1" si="17"/>
        <v>43772</v>
      </c>
      <c r="E1129" s="13" t="b">
        <f ca="1">_xll.meDateIsHoliday($D1129,$B$3)</f>
        <v>0</v>
      </c>
      <c r="F1129" s="13" t="b">
        <f ca="1">_xll.meDateIsWorkingDay($D1129,$B$3)</f>
        <v>0</v>
      </c>
      <c r="G1129" s="13" t="b">
        <f ca="1">_xll.meDateIsWeekday($D1129)</f>
        <v>0</v>
      </c>
      <c r="H1129" s="7" t="b">
        <f ca="1">_xll.meDateIsWeekend($D1129)</f>
        <v>1</v>
      </c>
      <c r="I1129" s="1"/>
    </row>
    <row r="1130" spans="4:9" x14ac:dyDescent="0.25">
      <c r="D1130" s="6">
        <f t="shared" ca="1" si="17"/>
        <v>43773</v>
      </c>
      <c r="E1130" s="13" t="b">
        <f ca="1">_xll.meDateIsHoliday($D1130,$B$3)</f>
        <v>0</v>
      </c>
      <c r="F1130" s="13" t="b">
        <f ca="1">_xll.meDateIsWorkingDay($D1130,$B$3)</f>
        <v>1</v>
      </c>
      <c r="G1130" s="13" t="b">
        <f ca="1">_xll.meDateIsWeekday($D1130)</f>
        <v>1</v>
      </c>
      <c r="H1130" s="7" t="b">
        <f ca="1">_xll.meDateIsWeekend($D1130)</f>
        <v>0</v>
      </c>
      <c r="I1130" s="1"/>
    </row>
    <row r="1131" spans="4:9" x14ac:dyDescent="0.25">
      <c r="D1131" s="6">
        <f t="shared" ca="1" si="17"/>
        <v>43774</v>
      </c>
      <c r="E1131" s="13" t="b">
        <f ca="1">_xll.meDateIsHoliday($D1131,$B$3)</f>
        <v>0</v>
      </c>
      <c r="F1131" s="13" t="b">
        <f ca="1">_xll.meDateIsWorkingDay($D1131,$B$3)</f>
        <v>1</v>
      </c>
      <c r="G1131" s="13" t="b">
        <f ca="1">_xll.meDateIsWeekday($D1131)</f>
        <v>1</v>
      </c>
      <c r="H1131" s="7" t="b">
        <f ca="1">_xll.meDateIsWeekend($D1131)</f>
        <v>0</v>
      </c>
      <c r="I1131" s="1"/>
    </row>
    <row r="1132" spans="4:9" x14ac:dyDescent="0.25">
      <c r="D1132" s="6">
        <f t="shared" ca="1" si="17"/>
        <v>43775</v>
      </c>
      <c r="E1132" s="13" t="b">
        <f ca="1">_xll.meDateIsHoliday($D1132,$B$3)</f>
        <v>0</v>
      </c>
      <c r="F1132" s="13" t="b">
        <f ca="1">_xll.meDateIsWorkingDay($D1132,$B$3)</f>
        <v>1</v>
      </c>
      <c r="G1132" s="13" t="b">
        <f ca="1">_xll.meDateIsWeekday($D1132)</f>
        <v>1</v>
      </c>
      <c r="H1132" s="7" t="b">
        <f ca="1">_xll.meDateIsWeekend($D1132)</f>
        <v>0</v>
      </c>
      <c r="I1132" s="1"/>
    </row>
    <row r="1133" spans="4:9" x14ac:dyDescent="0.25">
      <c r="D1133" s="6">
        <f t="shared" ca="1" si="17"/>
        <v>43776</v>
      </c>
      <c r="E1133" s="13" t="b">
        <f ca="1">_xll.meDateIsHoliday($D1133,$B$3)</f>
        <v>0</v>
      </c>
      <c r="F1133" s="13" t="b">
        <f ca="1">_xll.meDateIsWorkingDay($D1133,$B$3)</f>
        <v>1</v>
      </c>
      <c r="G1133" s="13" t="b">
        <f ca="1">_xll.meDateIsWeekday($D1133)</f>
        <v>1</v>
      </c>
      <c r="H1133" s="7" t="b">
        <f ca="1">_xll.meDateIsWeekend($D1133)</f>
        <v>0</v>
      </c>
      <c r="I1133" s="1"/>
    </row>
    <row r="1134" spans="4:9" x14ac:dyDescent="0.25">
      <c r="D1134" s="6">
        <f t="shared" ca="1" si="17"/>
        <v>43777</v>
      </c>
      <c r="E1134" s="13" t="b">
        <f ca="1">_xll.meDateIsHoliday($D1134,$B$3)</f>
        <v>0</v>
      </c>
      <c r="F1134" s="13" t="b">
        <f ca="1">_xll.meDateIsWorkingDay($D1134,$B$3)</f>
        <v>1</v>
      </c>
      <c r="G1134" s="13" t="b">
        <f ca="1">_xll.meDateIsWeekday($D1134)</f>
        <v>1</v>
      </c>
      <c r="H1134" s="7" t="b">
        <f ca="1">_xll.meDateIsWeekend($D1134)</f>
        <v>0</v>
      </c>
      <c r="I1134" s="1"/>
    </row>
    <row r="1135" spans="4:9" x14ac:dyDescent="0.25">
      <c r="D1135" s="6">
        <f t="shared" ca="1" si="17"/>
        <v>43778</v>
      </c>
      <c r="E1135" s="13" t="b">
        <f ca="1">_xll.meDateIsHoliday($D1135,$B$3)</f>
        <v>0</v>
      </c>
      <c r="F1135" s="13" t="b">
        <f ca="1">_xll.meDateIsWorkingDay($D1135,$B$3)</f>
        <v>0</v>
      </c>
      <c r="G1135" s="13" t="b">
        <f ca="1">_xll.meDateIsWeekday($D1135)</f>
        <v>0</v>
      </c>
      <c r="H1135" s="7" t="b">
        <f ca="1">_xll.meDateIsWeekend($D1135)</f>
        <v>1</v>
      </c>
      <c r="I1135" s="1"/>
    </row>
    <row r="1136" spans="4:9" x14ac:dyDescent="0.25">
      <c r="D1136" s="6">
        <f t="shared" ca="1" si="17"/>
        <v>43779</v>
      </c>
      <c r="E1136" s="13" t="b">
        <f ca="1">_xll.meDateIsHoliday($D1136,$B$3)</f>
        <v>0</v>
      </c>
      <c r="F1136" s="13" t="b">
        <f ca="1">_xll.meDateIsWorkingDay($D1136,$B$3)</f>
        <v>0</v>
      </c>
      <c r="G1136" s="13" t="b">
        <f ca="1">_xll.meDateIsWeekday($D1136)</f>
        <v>0</v>
      </c>
      <c r="H1136" s="7" t="b">
        <f ca="1">_xll.meDateIsWeekend($D1136)</f>
        <v>1</v>
      </c>
      <c r="I1136" s="1"/>
    </row>
    <row r="1137" spans="4:9" x14ac:dyDescent="0.25">
      <c r="D1137" s="6">
        <f t="shared" ca="1" si="17"/>
        <v>43780</v>
      </c>
      <c r="E1137" s="13" t="b">
        <f ca="1">_xll.meDateIsHoliday($D1137,$B$3)</f>
        <v>1</v>
      </c>
      <c r="F1137" s="13" t="b">
        <f ca="1">_xll.meDateIsWorkingDay($D1137,$B$3)</f>
        <v>0</v>
      </c>
      <c r="G1137" s="13" t="b">
        <f ca="1">_xll.meDateIsWeekday($D1137)</f>
        <v>1</v>
      </c>
      <c r="H1137" s="7" t="b">
        <f ca="1">_xll.meDateIsWeekend($D1137)</f>
        <v>0</v>
      </c>
      <c r="I1137" s="1"/>
    </row>
    <row r="1138" spans="4:9" x14ac:dyDescent="0.25">
      <c r="D1138" s="6">
        <f t="shared" ca="1" si="17"/>
        <v>43781</v>
      </c>
      <c r="E1138" s="13" t="b">
        <f ca="1">_xll.meDateIsHoliday($D1138,$B$3)</f>
        <v>0</v>
      </c>
      <c r="F1138" s="13" t="b">
        <f ca="1">_xll.meDateIsWorkingDay($D1138,$B$3)</f>
        <v>1</v>
      </c>
      <c r="G1138" s="13" t="b">
        <f ca="1">_xll.meDateIsWeekday($D1138)</f>
        <v>1</v>
      </c>
      <c r="H1138" s="7" t="b">
        <f ca="1">_xll.meDateIsWeekend($D1138)</f>
        <v>0</v>
      </c>
      <c r="I1138" s="1"/>
    </row>
    <row r="1139" spans="4:9" x14ac:dyDescent="0.25">
      <c r="D1139" s="6">
        <f t="shared" ca="1" si="17"/>
        <v>43782</v>
      </c>
      <c r="E1139" s="13" t="b">
        <f ca="1">_xll.meDateIsHoliday($D1139,$B$3)</f>
        <v>0</v>
      </c>
      <c r="F1139" s="13" t="b">
        <f ca="1">_xll.meDateIsWorkingDay($D1139,$B$3)</f>
        <v>1</v>
      </c>
      <c r="G1139" s="13" t="b">
        <f ca="1">_xll.meDateIsWeekday($D1139)</f>
        <v>1</v>
      </c>
      <c r="H1139" s="7" t="b">
        <f ca="1">_xll.meDateIsWeekend($D1139)</f>
        <v>0</v>
      </c>
      <c r="I1139" s="1"/>
    </row>
    <row r="1140" spans="4:9" x14ac:dyDescent="0.25">
      <c r="D1140" s="6">
        <f t="shared" ca="1" si="17"/>
        <v>43783</v>
      </c>
      <c r="E1140" s="13" t="b">
        <f ca="1">_xll.meDateIsHoliday($D1140,$B$3)</f>
        <v>0</v>
      </c>
      <c r="F1140" s="13" t="b">
        <f ca="1">_xll.meDateIsWorkingDay($D1140,$B$3)</f>
        <v>1</v>
      </c>
      <c r="G1140" s="13" t="b">
        <f ca="1">_xll.meDateIsWeekday($D1140)</f>
        <v>1</v>
      </c>
      <c r="H1140" s="7" t="b">
        <f ca="1">_xll.meDateIsWeekend($D1140)</f>
        <v>0</v>
      </c>
      <c r="I1140" s="1"/>
    </row>
    <row r="1141" spans="4:9" x14ac:dyDescent="0.25">
      <c r="D1141" s="6">
        <f t="shared" ca="1" si="17"/>
        <v>43784</v>
      </c>
      <c r="E1141" s="13" t="b">
        <f ca="1">_xll.meDateIsHoliday($D1141,$B$3)</f>
        <v>0</v>
      </c>
      <c r="F1141" s="13" t="b">
        <f ca="1">_xll.meDateIsWorkingDay($D1141,$B$3)</f>
        <v>1</v>
      </c>
      <c r="G1141" s="13" t="b">
        <f ca="1">_xll.meDateIsWeekday($D1141)</f>
        <v>1</v>
      </c>
      <c r="H1141" s="7" t="b">
        <f ca="1">_xll.meDateIsWeekend($D1141)</f>
        <v>0</v>
      </c>
      <c r="I1141" s="1"/>
    </row>
    <row r="1142" spans="4:9" x14ac:dyDescent="0.25">
      <c r="D1142" s="6">
        <f t="shared" ca="1" si="17"/>
        <v>43785</v>
      </c>
      <c r="E1142" s="13" t="b">
        <f ca="1">_xll.meDateIsHoliday($D1142,$B$3)</f>
        <v>0</v>
      </c>
      <c r="F1142" s="13" t="b">
        <f ca="1">_xll.meDateIsWorkingDay($D1142,$B$3)</f>
        <v>0</v>
      </c>
      <c r="G1142" s="13" t="b">
        <f ca="1">_xll.meDateIsWeekday($D1142)</f>
        <v>0</v>
      </c>
      <c r="H1142" s="7" t="b">
        <f ca="1">_xll.meDateIsWeekend($D1142)</f>
        <v>1</v>
      </c>
      <c r="I1142" s="1"/>
    </row>
    <row r="1143" spans="4:9" x14ac:dyDescent="0.25">
      <c r="D1143" s="6">
        <f t="shared" ca="1" si="17"/>
        <v>43786</v>
      </c>
      <c r="E1143" s="13" t="b">
        <f ca="1">_xll.meDateIsHoliday($D1143,$B$3)</f>
        <v>0</v>
      </c>
      <c r="F1143" s="13" t="b">
        <f ca="1">_xll.meDateIsWorkingDay($D1143,$B$3)</f>
        <v>0</v>
      </c>
      <c r="G1143" s="13" t="b">
        <f ca="1">_xll.meDateIsWeekday($D1143)</f>
        <v>0</v>
      </c>
      <c r="H1143" s="7" t="b">
        <f ca="1">_xll.meDateIsWeekend($D1143)</f>
        <v>1</v>
      </c>
      <c r="I1143" s="1"/>
    </row>
    <row r="1144" spans="4:9" x14ac:dyDescent="0.25">
      <c r="D1144" s="6">
        <f t="shared" ca="1" si="17"/>
        <v>43787</v>
      </c>
      <c r="E1144" s="13" t="b">
        <f ca="1">_xll.meDateIsHoliday($D1144,$B$3)</f>
        <v>0</v>
      </c>
      <c r="F1144" s="13" t="b">
        <f ca="1">_xll.meDateIsWorkingDay($D1144,$B$3)</f>
        <v>1</v>
      </c>
      <c r="G1144" s="13" t="b">
        <f ca="1">_xll.meDateIsWeekday($D1144)</f>
        <v>1</v>
      </c>
      <c r="H1144" s="7" t="b">
        <f ca="1">_xll.meDateIsWeekend($D1144)</f>
        <v>0</v>
      </c>
      <c r="I1144" s="1"/>
    </row>
    <row r="1145" spans="4:9" x14ac:dyDescent="0.25">
      <c r="D1145" s="6">
        <f t="shared" ca="1" si="17"/>
        <v>43788</v>
      </c>
      <c r="E1145" s="13" t="b">
        <f ca="1">_xll.meDateIsHoliday($D1145,$B$3)</f>
        <v>0</v>
      </c>
      <c r="F1145" s="13" t="b">
        <f ca="1">_xll.meDateIsWorkingDay($D1145,$B$3)</f>
        <v>1</v>
      </c>
      <c r="G1145" s="13" t="b">
        <f ca="1">_xll.meDateIsWeekday($D1145)</f>
        <v>1</v>
      </c>
      <c r="H1145" s="7" t="b">
        <f ca="1">_xll.meDateIsWeekend($D1145)</f>
        <v>0</v>
      </c>
      <c r="I1145" s="1"/>
    </row>
    <row r="1146" spans="4:9" x14ac:dyDescent="0.25">
      <c r="D1146" s="6">
        <f t="shared" ca="1" si="17"/>
        <v>43789</v>
      </c>
      <c r="E1146" s="13" t="b">
        <f ca="1">_xll.meDateIsHoliday($D1146,$B$3)</f>
        <v>0</v>
      </c>
      <c r="F1146" s="13" t="b">
        <f ca="1">_xll.meDateIsWorkingDay($D1146,$B$3)</f>
        <v>1</v>
      </c>
      <c r="G1146" s="13" t="b">
        <f ca="1">_xll.meDateIsWeekday($D1146)</f>
        <v>1</v>
      </c>
      <c r="H1146" s="7" t="b">
        <f ca="1">_xll.meDateIsWeekend($D1146)</f>
        <v>0</v>
      </c>
      <c r="I1146" s="1"/>
    </row>
    <row r="1147" spans="4:9" x14ac:dyDescent="0.25">
      <c r="D1147" s="6">
        <f t="shared" ca="1" si="17"/>
        <v>43790</v>
      </c>
      <c r="E1147" s="13" t="b">
        <f ca="1">_xll.meDateIsHoliday($D1147,$B$3)</f>
        <v>0</v>
      </c>
      <c r="F1147" s="13" t="b">
        <f ca="1">_xll.meDateIsWorkingDay($D1147,$B$3)</f>
        <v>1</v>
      </c>
      <c r="G1147" s="13" t="b">
        <f ca="1">_xll.meDateIsWeekday($D1147)</f>
        <v>1</v>
      </c>
      <c r="H1147" s="7" t="b">
        <f ca="1">_xll.meDateIsWeekend($D1147)</f>
        <v>0</v>
      </c>
      <c r="I1147" s="1"/>
    </row>
    <row r="1148" spans="4:9" x14ac:dyDescent="0.25">
      <c r="D1148" s="6">
        <f t="shared" ca="1" si="17"/>
        <v>43791</v>
      </c>
      <c r="E1148" s="13" t="b">
        <f ca="1">_xll.meDateIsHoliday($D1148,$B$3)</f>
        <v>0</v>
      </c>
      <c r="F1148" s="13" t="b">
        <f ca="1">_xll.meDateIsWorkingDay($D1148,$B$3)</f>
        <v>1</v>
      </c>
      <c r="G1148" s="13" t="b">
        <f ca="1">_xll.meDateIsWeekday($D1148)</f>
        <v>1</v>
      </c>
      <c r="H1148" s="7" t="b">
        <f ca="1">_xll.meDateIsWeekend($D1148)</f>
        <v>0</v>
      </c>
      <c r="I1148" s="1"/>
    </row>
    <row r="1149" spans="4:9" x14ac:dyDescent="0.25">
      <c r="D1149" s="6">
        <f t="shared" ca="1" si="17"/>
        <v>43792</v>
      </c>
      <c r="E1149" s="13" t="b">
        <f ca="1">_xll.meDateIsHoliday($D1149,$B$3)</f>
        <v>0</v>
      </c>
      <c r="F1149" s="13" t="b">
        <f ca="1">_xll.meDateIsWorkingDay($D1149,$B$3)</f>
        <v>0</v>
      </c>
      <c r="G1149" s="13" t="b">
        <f ca="1">_xll.meDateIsWeekday($D1149)</f>
        <v>0</v>
      </c>
      <c r="H1149" s="7" t="b">
        <f ca="1">_xll.meDateIsWeekend($D1149)</f>
        <v>1</v>
      </c>
      <c r="I1149" s="1"/>
    </row>
    <row r="1150" spans="4:9" x14ac:dyDescent="0.25">
      <c r="D1150" s="6">
        <f t="shared" ca="1" si="17"/>
        <v>43793</v>
      </c>
      <c r="E1150" s="13" t="b">
        <f ca="1">_xll.meDateIsHoliday($D1150,$B$3)</f>
        <v>0</v>
      </c>
      <c r="F1150" s="13" t="b">
        <f ca="1">_xll.meDateIsWorkingDay($D1150,$B$3)</f>
        <v>0</v>
      </c>
      <c r="G1150" s="13" t="b">
        <f ca="1">_xll.meDateIsWeekday($D1150)</f>
        <v>0</v>
      </c>
      <c r="H1150" s="7" t="b">
        <f ca="1">_xll.meDateIsWeekend($D1150)</f>
        <v>1</v>
      </c>
      <c r="I1150" s="1"/>
    </row>
    <row r="1151" spans="4:9" x14ac:dyDescent="0.25">
      <c r="D1151" s="6">
        <f t="shared" ca="1" si="17"/>
        <v>43794</v>
      </c>
      <c r="E1151" s="13" t="b">
        <f ca="1">_xll.meDateIsHoliday($D1151,$B$3)</f>
        <v>0</v>
      </c>
      <c r="F1151" s="13" t="b">
        <f ca="1">_xll.meDateIsWorkingDay($D1151,$B$3)</f>
        <v>1</v>
      </c>
      <c r="G1151" s="13" t="b">
        <f ca="1">_xll.meDateIsWeekday($D1151)</f>
        <v>1</v>
      </c>
      <c r="H1151" s="7" t="b">
        <f ca="1">_xll.meDateIsWeekend($D1151)</f>
        <v>0</v>
      </c>
      <c r="I1151" s="1"/>
    </row>
    <row r="1152" spans="4:9" x14ac:dyDescent="0.25">
      <c r="D1152" s="6">
        <f t="shared" ca="1" si="17"/>
        <v>43795</v>
      </c>
      <c r="E1152" s="13" t="b">
        <f ca="1">_xll.meDateIsHoliday($D1152,$B$3)</f>
        <v>0</v>
      </c>
      <c r="F1152" s="13" t="b">
        <f ca="1">_xll.meDateIsWorkingDay($D1152,$B$3)</f>
        <v>1</v>
      </c>
      <c r="G1152" s="13" t="b">
        <f ca="1">_xll.meDateIsWeekday($D1152)</f>
        <v>1</v>
      </c>
      <c r="H1152" s="7" t="b">
        <f ca="1">_xll.meDateIsWeekend($D1152)</f>
        <v>0</v>
      </c>
      <c r="I1152" s="1"/>
    </row>
    <row r="1153" spans="4:9" x14ac:dyDescent="0.25">
      <c r="D1153" s="6">
        <f t="shared" ca="1" si="17"/>
        <v>43796</v>
      </c>
      <c r="E1153" s="13" t="b">
        <f ca="1">_xll.meDateIsHoliday($D1153,$B$3)</f>
        <v>0</v>
      </c>
      <c r="F1153" s="13" t="b">
        <f ca="1">_xll.meDateIsWorkingDay($D1153,$B$3)</f>
        <v>1</v>
      </c>
      <c r="G1153" s="13" t="b">
        <f ca="1">_xll.meDateIsWeekday($D1153)</f>
        <v>1</v>
      </c>
      <c r="H1153" s="7" t="b">
        <f ca="1">_xll.meDateIsWeekend($D1153)</f>
        <v>0</v>
      </c>
      <c r="I1153" s="1"/>
    </row>
    <row r="1154" spans="4:9" x14ac:dyDescent="0.25">
      <c r="D1154" s="6">
        <f t="shared" ca="1" si="17"/>
        <v>43797</v>
      </c>
      <c r="E1154" s="13" t="b">
        <f ca="1">_xll.meDateIsHoliday($D1154,$B$3)</f>
        <v>1</v>
      </c>
      <c r="F1154" s="13" t="b">
        <f ca="1">_xll.meDateIsWorkingDay($D1154,$B$3)</f>
        <v>0</v>
      </c>
      <c r="G1154" s="13" t="b">
        <f ca="1">_xll.meDateIsWeekday($D1154)</f>
        <v>1</v>
      </c>
      <c r="H1154" s="7" t="b">
        <f ca="1">_xll.meDateIsWeekend($D1154)</f>
        <v>0</v>
      </c>
      <c r="I1154" s="1"/>
    </row>
    <row r="1155" spans="4:9" x14ac:dyDescent="0.25">
      <c r="D1155" s="6">
        <f t="shared" ca="1" si="17"/>
        <v>43798</v>
      </c>
      <c r="E1155" s="13" t="b">
        <f ca="1">_xll.meDateIsHoliday($D1155,$B$3)</f>
        <v>0</v>
      </c>
      <c r="F1155" s="13" t="b">
        <f ca="1">_xll.meDateIsWorkingDay($D1155,$B$3)</f>
        <v>1</v>
      </c>
      <c r="G1155" s="13" t="b">
        <f ca="1">_xll.meDateIsWeekday($D1155)</f>
        <v>1</v>
      </c>
      <c r="H1155" s="7" t="b">
        <f ca="1">_xll.meDateIsWeekend($D1155)</f>
        <v>0</v>
      </c>
      <c r="I1155" s="1"/>
    </row>
    <row r="1156" spans="4:9" x14ac:dyDescent="0.25">
      <c r="D1156" s="6">
        <f t="shared" ca="1" si="17"/>
        <v>43799</v>
      </c>
      <c r="E1156" s="13" t="b">
        <f ca="1">_xll.meDateIsHoliday($D1156,$B$3)</f>
        <v>0</v>
      </c>
      <c r="F1156" s="13" t="b">
        <f ca="1">_xll.meDateIsWorkingDay($D1156,$B$3)</f>
        <v>0</v>
      </c>
      <c r="G1156" s="13" t="b">
        <f ca="1">_xll.meDateIsWeekday($D1156)</f>
        <v>0</v>
      </c>
      <c r="H1156" s="7" t="b">
        <f ca="1">_xll.meDateIsWeekend($D1156)</f>
        <v>1</v>
      </c>
      <c r="I1156" s="1"/>
    </row>
    <row r="1157" spans="4:9" x14ac:dyDescent="0.25">
      <c r="D1157" s="6">
        <f t="shared" ca="1" si="17"/>
        <v>43800</v>
      </c>
      <c r="E1157" s="13" t="b">
        <f ca="1">_xll.meDateIsHoliday($D1157,$B$3)</f>
        <v>0</v>
      </c>
      <c r="F1157" s="13" t="b">
        <f ca="1">_xll.meDateIsWorkingDay($D1157,$B$3)</f>
        <v>0</v>
      </c>
      <c r="G1157" s="13" t="b">
        <f ca="1">_xll.meDateIsWeekday($D1157)</f>
        <v>0</v>
      </c>
      <c r="H1157" s="7" t="b">
        <f ca="1">_xll.meDateIsWeekend($D1157)</f>
        <v>1</v>
      </c>
      <c r="I1157" s="1"/>
    </row>
    <row r="1158" spans="4:9" x14ac:dyDescent="0.25">
      <c r="D1158" s="6">
        <f t="shared" ca="1" si="17"/>
        <v>43801</v>
      </c>
      <c r="E1158" s="13" t="b">
        <f ca="1">_xll.meDateIsHoliday($D1158,$B$3)</f>
        <v>0</v>
      </c>
      <c r="F1158" s="13" t="b">
        <f ca="1">_xll.meDateIsWorkingDay($D1158,$B$3)</f>
        <v>1</v>
      </c>
      <c r="G1158" s="13" t="b">
        <f ca="1">_xll.meDateIsWeekday($D1158)</f>
        <v>1</v>
      </c>
      <c r="H1158" s="7" t="b">
        <f ca="1">_xll.meDateIsWeekend($D1158)</f>
        <v>0</v>
      </c>
      <c r="I1158" s="1"/>
    </row>
    <row r="1159" spans="4:9" x14ac:dyDescent="0.25">
      <c r="D1159" s="6">
        <f t="shared" ca="1" si="17"/>
        <v>43802</v>
      </c>
      <c r="E1159" s="13" t="b">
        <f ca="1">_xll.meDateIsHoliday($D1159,$B$3)</f>
        <v>0</v>
      </c>
      <c r="F1159" s="13" t="b">
        <f ca="1">_xll.meDateIsWorkingDay($D1159,$B$3)</f>
        <v>1</v>
      </c>
      <c r="G1159" s="13" t="b">
        <f ca="1">_xll.meDateIsWeekday($D1159)</f>
        <v>1</v>
      </c>
      <c r="H1159" s="7" t="b">
        <f ca="1">_xll.meDateIsWeekend($D1159)</f>
        <v>0</v>
      </c>
      <c r="I1159" s="1"/>
    </row>
    <row r="1160" spans="4:9" x14ac:dyDescent="0.25">
      <c r="D1160" s="6">
        <f t="shared" ca="1" si="17"/>
        <v>43803</v>
      </c>
      <c r="E1160" s="13" t="b">
        <f ca="1">_xll.meDateIsHoliday($D1160,$B$3)</f>
        <v>0</v>
      </c>
      <c r="F1160" s="13" t="b">
        <f ca="1">_xll.meDateIsWorkingDay($D1160,$B$3)</f>
        <v>1</v>
      </c>
      <c r="G1160" s="13" t="b">
        <f ca="1">_xll.meDateIsWeekday($D1160)</f>
        <v>1</v>
      </c>
      <c r="H1160" s="7" t="b">
        <f ca="1">_xll.meDateIsWeekend($D1160)</f>
        <v>0</v>
      </c>
      <c r="I1160" s="1"/>
    </row>
    <row r="1161" spans="4:9" x14ac:dyDescent="0.25">
      <c r="D1161" s="6">
        <f t="shared" ref="D1161:D1224" ca="1" si="18">D1160+1</f>
        <v>43804</v>
      </c>
      <c r="E1161" s="13" t="b">
        <f ca="1">_xll.meDateIsHoliday($D1161,$B$3)</f>
        <v>0</v>
      </c>
      <c r="F1161" s="13" t="b">
        <f ca="1">_xll.meDateIsWorkingDay($D1161,$B$3)</f>
        <v>1</v>
      </c>
      <c r="G1161" s="13" t="b">
        <f ca="1">_xll.meDateIsWeekday($D1161)</f>
        <v>1</v>
      </c>
      <c r="H1161" s="7" t="b">
        <f ca="1">_xll.meDateIsWeekend($D1161)</f>
        <v>0</v>
      </c>
      <c r="I1161" s="1"/>
    </row>
    <row r="1162" spans="4:9" x14ac:dyDescent="0.25">
      <c r="D1162" s="6">
        <f t="shared" ca="1" si="18"/>
        <v>43805</v>
      </c>
      <c r="E1162" s="13" t="b">
        <f ca="1">_xll.meDateIsHoliday($D1162,$B$3)</f>
        <v>0</v>
      </c>
      <c r="F1162" s="13" t="b">
        <f ca="1">_xll.meDateIsWorkingDay($D1162,$B$3)</f>
        <v>1</v>
      </c>
      <c r="G1162" s="13" t="b">
        <f ca="1">_xll.meDateIsWeekday($D1162)</f>
        <v>1</v>
      </c>
      <c r="H1162" s="7" t="b">
        <f ca="1">_xll.meDateIsWeekend($D1162)</f>
        <v>0</v>
      </c>
      <c r="I1162" s="1"/>
    </row>
    <row r="1163" spans="4:9" x14ac:dyDescent="0.25">
      <c r="D1163" s="6">
        <f t="shared" ca="1" si="18"/>
        <v>43806</v>
      </c>
      <c r="E1163" s="13" t="b">
        <f ca="1">_xll.meDateIsHoliday($D1163,$B$3)</f>
        <v>0</v>
      </c>
      <c r="F1163" s="13" t="b">
        <f ca="1">_xll.meDateIsWorkingDay($D1163,$B$3)</f>
        <v>0</v>
      </c>
      <c r="G1163" s="13" t="b">
        <f ca="1">_xll.meDateIsWeekday($D1163)</f>
        <v>0</v>
      </c>
      <c r="H1163" s="7" t="b">
        <f ca="1">_xll.meDateIsWeekend($D1163)</f>
        <v>1</v>
      </c>
      <c r="I1163" s="1"/>
    </row>
    <row r="1164" spans="4:9" x14ac:dyDescent="0.25">
      <c r="D1164" s="6">
        <f t="shared" ca="1" si="18"/>
        <v>43807</v>
      </c>
      <c r="E1164" s="13" t="b">
        <f ca="1">_xll.meDateIsHoliday($D1164,$B$3)</f>
        <v>0</v>
      </c>
      <c r="F1164" s="13" t="b">
        <f ca="1">_xll.meDateIsWorkingDay($D1164,$B$3)</f>
        <v>0</v>
      </c>
      <c r="G1164" s="13" t="b">
        <f ca="1">_xll.meDateIsWeekday($D1164)</f>
        <v>0</v>
      </c>
      <c r="H1164" s="7" t="b">
        <f ca="1">_xll.meDateIsWeekend($D1164)</f>
        <v>1</v>
      </c>
      <c r="I1164" s="1"/>
    </row>
    <row r="1165" spans="4:9" x14ac:dyDescent="0.25">
      <c r="D1165" s="6">
        <f t="shared" ca="1" si="18"/>
        <v>43808</v>
      </c>
      <c r="E1165" s="13" t="b">
        <f ca="1">_xll.meDateIsHoliday($D1165,$B$3)</f>
        <v>0</v>
      </c>
      <c r="F1165" s="13" t="b">
        <f ca="1">_xll.meDateIsWorkingDay($D1165,$B$3)</f>
        <v>1</v>
      </c>
      <c r="G1165" s="13" t="b">
        <f ca="1">_xll.meDateIsWeekday($D1165)</f>
        <v>1</v>
      </c>
      <c r="H1165" s="7" t="b">
        <f ca="1">_xll.meDateIsWeekend($D1165)</f>
        <v>0</v>
      </c>
      <c r="I1165" s="1"/>
    </row>
    <row r="1166" spans="4:9" x14ac:dyDescent="0.25">
      <c r="D1166" s="6">
        <f t="shared" ca="1" si="18"/>
        <v>43809</v>
      </c>
      <c r="E1166" s="13" t="b">
        <f ca="1">_xll.meDateIsHoliday($D1166,$B$3)</f>
        <v>0</v>
      </c>
      <c r="F1166" s="13" t="b">
        <f ca="1">_xll.meDateIsWorkingDay($D1166,$B$3)</f>
        <v>1</v>
      </c>
      <c r="G1166" s="13" t="b">
        <f ca="1">_xll.meDateIsWeekday($D1166)</f>
        <v>1</v>
      </c>
      <c r="H1166" s="7" t="b">
        <f ca="1">_xll.meDateIsWeekend($D1166)</f>
        <v>0</v>
      </c>
      <c r="I1166" s="1"/>
    </row>
    <row r="1167" spans="4:9" x14ac:dyDescent="0.25">
      <c r="D1167" s="6">
        <f t="shared" ca="1" si="18"/>
        <v>43810</v>
      </c>
      <c r="E1167" s="13" t="b">
        <f ca="1">_xll.meDateIsHoliday($D1167,$B$3)</f>
        <v>0</v>
      </c>
      <c r="F1167" s="13" t="b">
        <f ca="1">_xll.meDateIsWorkingDay($D1167,$B$3)</f>
        <v>1</v>
      </c>
      <c r="G1167" s="13" t="b">
        <f ca="1">_xll.meDateIsWeekday($D1167)</f>
        <v>1</v>
      </c>
      <c r="H1167" s="7" t="b">
        <f ca="1">_xll.meDateIsWeekend($D1167)</f>
        <v>0</v>
      </c>
      <c r="I1167" s="1"/>
    </row>
    <row r="1168" spans="4:9" x14ac:dyDescent="0.25">
      <c r="D1168" s="6">
        <f t="shared" ca="1" si="18"/>
        <v>43811</v>
      </c>
      <c r="E1168" s="13" t="b">
        <f ca="1">_xll.meDateIsHoliday($D1168,$B$3)</f>
        <v>0</v>
      </c>
      <c r="F1168" s="13" t="b">
        <f ca="1">_xll.meDateIsWorkingDay($D1168,$B$3)</f>
        <v>1</v>
      </c>
      <c r="G1168" s="13" t="b">
        <f ca="1">_xll.meDateIsWeekday($D1168)</f>
        <v>1</v>
      </c>
      <c r="H1168" s="7" t="b">
        <f ca="1">_xll.meDateIsWeekend($D1168)</f>
        <v>0</v>
      </c>
      <c r="I1168" s="1"/>
    </row>
    <row r="1169" spans="4:9" x14ac:dyDescent="0.25">
      <c r="D1169" s="6">
        <f t="shared" ca="1" si="18"/>
        <v>43812</v>
      </c>
      <c r="E1169" s="13" t="b">
        <f ca="1">_xll.meDateIsHoliday($D1169,$B$3)</f>
        <v>0</v>
      </c>
      <c r="F1169" s="13" t="b">
        <f ca="1">_xll.meDateIsWorkingDay($D1169,$B$3)</f>
        <v>1</v>
      </c>
      <c r="G1169" s="13" t="b">
        <f ca="1">_xll.meDateIsWeekday($D1169)</f>
        <v>1</v>
      </c>
      <c r="H1169" s="7" t="b">
        <f ca="1">_xll.meDateIsWeekend($D1169)</f>
        <v>0</v>
      </c>
      <c r="I1169" s="1"/>
    </row>
    <row r="1170" spans="4:9" x14ac:dyDescent="0.25">
      <c r="D1170" s="6">
        <f t="shared" ca="1" si="18"/>
        <v>43813</v>
      </c>
      <c r="E1170" s="13" t="b">
        <f ca="1">_xll.meDateIsHoliday($D1170,$B$3)</f>
        <v>0</v>
      </c>
      <c r="F1170" s="13" t="b">
        <f ca="1">_xll.meDateIsWorkingDay($D1170,$B$3)</f>
        <v>0</v>
      </c>
      <c r="G1170" s="13" t="b">
        <f ca="1">_xll.meDateIsWeekday($D1170)</f>
        <v>0</v>
      </c>
      <c r="H1170" s="7" t="b">
        <f ca="1">_xll.meDateIsWeekend($D1170)</f>
        <v>1</v>
      </c>
      <c r="I1170" s="1"/>
    </row>
    <row r="1171" spans="4:9" x14ac:dyDescent="0.25">
      <c r="D1171" s="6">
        <f t="shared" ca="1" si="18"/>
        <v>43814</v>
      </c>
      <c r="E1171" s="13" t="b">
        <f ca="1">_xll.meDateIsHoliday($D1171,$B$3)</f>
        <v>0</v>
      </c>
      <c r="F1171" s="13" t="b">
        <f ca="1">_xll.meDateIsWorkingDay($D1171,$B$3)</f>
        <v>0</v>
      </c>
      <c r="G1171" s="13" t="b">
        <f ca="1">_xll.meDateIsWeekday($D1171)</f>
        <v>0</v>
      </c>
      <c r="H1171" s="7" t="b">
        <f ca="1">_xll.meDateIsWeekend($D1171)</f>
        <v>1</v>
      </c>
      <c r="I1171" s="1"/>
    </row>
    <row r="1172" spans="4:9" x14ac:dyDescent="0.25">
      <c r="D1172" s="6">
        <f t="shared" ca="1" si="18"/>
        <v>43815</v>
      </c>
      <c r="E1172" s="13" t="b">
        <f ca="1">_xll.meDateIsHoliday($D1172,$B$3)</f>
        <v>0</v>
      </c>
      <c r="F1172" s="13" t="b">
        <f ca="1">_xll.meDateIsWorkingDay($D1172,$B$3)</f>
        <v>1</v>
      </c>
      <c r="G1172" s="13" t="b">
        <f ca="1">_xll.meDateIsWeekday($D1172)</f>
        <v>1</v>
      </c>
      <c r="H1172" s="7" t="b">
        <f ca="1">_xll.meDateIsWeekend($D1172)</f>
        <v>0</v>
      </c>
      <c r="I1172" s="1"/>
    </row>
    <row r="1173" spans="4:9" x14ac:dyDescent="0.25">
      <c r="D1173" s="6">
        <f t="shared" ca="1" si="18"/>
        <v>43816</v>
      </c>
      <c r="E1173" s="13" t="b">
        <f ca="1">_xll.meDateIsHoliday($D1173,$B$3)</f>
        <v>0</v>
      </c>
      <c r="F1173" s="13" t="b">
        <f ca="1">_xll.meDateIsWorkingDay($D1173,$B$3)</f>
        <v>1</v>
      </c>
      <c r="G1173" s="13" t="b">
        <f ca="1">_xll.meDateIsWeekday($D1173)</f>
        <v>1</v>
      </c>
      <c r="H1173" s="7" t="b">
        <f ca="1">_xll.meDateIsWeekend($D1173)</f>
        <v>0</v>
      </c>
      <c r="I1173" s="1"/>
    </row>
    <row r="1174" spans="4:9" x14ac:dyDescent="0.25">
      <c r="D1174" s="6">
        <f t="shared" ca="1" si="18"/>
        <v>43817</v>
      </c>
      <c r="E1174" s="13" t="b">
        <f ca="1">_xll.meDateIsHoliday($D1174,$B$3)</f>
        <v>0</v>
      </c>
      <c r="F1174" s="13" t="b">
        <f ca="1">_xll.meDateIsWorkingDay($D1174,$B$3)</f>
        <v>1</v>
      </c>
      <c r="G1174" s="13" t="b">
        <f ca="1">_xll.meDateIsWeekday($D1174)</f>
        <v>1</v>
      </c>
      <c r="H1174" s="7" t="b">
        <f ca="1">_xll.meDateIsWeekend($D1174)</f>
        <v>0</v>
      </c>
      <c r="I1174" s="1"/>
    </row>
    <row r="1175" spans="4:9" x14ac:dyDescent="0.25">
      <c r="D1175" s="6">
        <f t="shared" ca="1" si="18"/>
        <v>43818</v>
      </c>
      <c r="E1175" s="13" t="b">
        <f ca="1">_xll.meDateIsHoliday($D1175,$B$3)</f>
        <v>0</v>
      </c>
      <c r="F1175" s="13" t="b">
        <f ca="1">_xll.meDateIsWorkingDay($D1175,$B$3)</f>
        <v>1</v>
      </c>
      <c r="G1175" s="13" t="b">
        <f ca="1">_xll.meDateIsWeekday($D1175)</f>
        <v>1</v>
      </c>
      <c r="H1175" s="7" t="b">
        <f ca="1">_xll.meDateIsWeekend($D1175)</f>
        <v>0</v>
      </c>
      <c r="I1175" s="1"/>
    </row>
    <row r="1176" spans="4:9" x14ac:dyDescent="0.25">
      <c r="D1176" s="6">
        <f t="shared" ca="1" si="18"/>
        <v>43819</v>
      </c>
      <c r="E1176" s="13" t="b">
        <f ca="1">_xll.meDateIsHoliday($D1176,$B$3)</f>
        <v>0</v>
      </c>
      <c r="F1176" s="13" t="b">
        <f ca="1">_xll.meDateIsWorkingDay($D1176,$B$3)</f>
        <v>1</v>
      </c>
      <c r="G1176" s="13" t="b">
        <f ca="1">_xll.meDateIsWeekday($D1176)</f>
        <v>1</v>
      </c>
      <c r="H1176" s="7" t="b">
        <f ca="1">_xll.meDateIsWeekend($D1176)</f>
        <v>0</v>
      </c>
      <c r="I1176" s="1"/>
    </row>
    <row r="1177" spans="4:9" x14ac:dyDescent="0.25">
      <c r="D1177" s="6">
        <f t="shared" ca="1" si="18"/>
        <v>43820</v>
      </c>
      <c r="E1177" s="13" t="b">
        <f ca="1">_xll.meDateIsHoliday($D1177,$B$3)</f>
        <v>0</v>
      </c>
      <c r="F1177" s="13" t="b">
        <f ca="1">_xll.meDateIsWorkingDay($D1177,$B$3)</f>
        <v>0</v>
      </c>
      <c r="G1177" s="13" t="b">
        <f ca="1">_xll.meDateIsWeekday($D1177)</f>
        <v>0</v>
      </c>
      <c r="H1177" s="7" t="b">
        <f ca="1">_xll.meDateIsWeekend($D1177)</f>
        <v>1</v>
      </c>
      <c r="I1177" s="1"/>
    </row>
    <row r="1178" spans="4:9" x14ac:dyDescent="0.25">
      <c r="D1178" s="6">
        <f t="shared" ca="1" si="18"/>
        <v>43821</v>
      </c>
      <c r="E1178" s="13" t="b">
        <f ca="1">_xll.meDateIsHoliday($D1178,$B$3)</f>
        <v>0</v>
      </c>
      <c r="F1178" s="13" t="b">
        <f ca="1">_xll.meDateIsWorkingDay($D1178,$B$3)</f>
        <v>0</v>
      </c>
      <c r="G1178" s="13" t="b">
        <f ca="1">_xll.meDateIsWeekday($D1178)</f>
        <v>0</v>
      </c>
      <c r="H1178" s="7" t="b">
        <f ca="1">_xll.meDateIsWeekend($D1178)</f>
        <v>1</v>
      </c>
      <c r="I1178" s="1"/>
    </row>
    <row r="1179" spans="4:9" x14ac:dyDescent="0.25">
      <c r="D1179" s="6">
        <f t="shared" ca="1" si="18"/>
        <v>43822</v>
      </c>
      <c r="E1179" s="13" t="b">
        <f ca="1">_xll.meDateIsHoliday($D1179,$B$3)</f>
        <v>0</v>
      </c>
      <c r="F1179" s="13" t="b">
        <f ca="1">_xll.meDateIsWorkingDay($D1179,$B$3)</f>
        <v>1</v>
      </c>
      <c r="G1179" s="13" t="b">
        <f ca="1">_xll.meDateIsWeekday($D1179)</f>
        <v>1</v>
      </c>
      <c r="H1179" s="7" t="b">
        <f ca="1">_xll.meDateIsWeekend($D1179)</f>
        <v>0</v>
      </c>
      <c r="I1179" s="1"/>
    </row>
    <row r="1180" spans="4:9" x14ac:dyDescent="0.25">
      <c r="D1180" s="6">
        <f t="shared" ca="1" si="18"/>
        <v>43823</v>
      </c>
      <c r="E1180" s="13" t="b">
        <f ca="1">_xll.meDateIsHoliday($D1180,$B$3)</f>
        <v>0</v>
      </c>
      <c r="F1180" s="13" t="b">
        <f ca="1">_xll.meDateIsWorkingDay($D1180,$B$3)</f>
        <v>1</v>
      </c>
      <c r="G1180" s="13" t="b">
        <f ca="1">_xll.meDateIsWeekday($D1180)</f>
        <v>1</v>
      </c>
      <c r="H1180" s="7" t="b">
        <f ca="1">_xll.meDateIsWeekend($D1180)</f>
        <v>0</v>
      </c>
      <c r="I1180" s="1"/>
    </row>
    <row r="1181" spans="4:9" x14ac:dyDescent="0.25">
      <c r="D1181" s="6">
        <f t="shared" ca="1" si="18"/>
        <v>43824</v>
      </c>
      <c r="E1181" s="13" t="b">
        <f ca="1">_xll.meDateIsHoliday($D1181,$B$3)</f>
        <v>1</v>
      </c>
      <c r="F1181" s="13" t="b">
        <f ca="1">_xll.meDateIsWorkingDay($D1181,$B$3)</f>
        <v>0</v>
      </c>
      <c r="G1181" s="13" t="b">
        <f ca="1">_xll.meDateIsWeekday($D1181)</f>
        <v>1</v>
      </c>
      <c r="H1181" s="7" t="b">
        <f ca="1">_xll.meDateIsWeekend($D1181)</f>
        <v>0</v>
      </c>
      <c r="I1181" s="1"/>
    </row>
    <row r="1182" spans="4:9" x14ac:dyDescent="0.25">
      <c r="D1182" s="6">
        <f t="shared" ca="1" si="18"/>
        <v>43825</v>
      </c>
      <c r="E1182" s="13" t="b">
        <f ca="1">_xll.meDateIsHoliday($D1182,$B$3)</f>
        <v>0</v>
      </c>
      <c r="F1182" s="13" t="b">
        <f ca="1">_xll.meDateIsWorkingDay($D1182,$B$3)</f>
        <v>1</v>
      </c>
      <c r="G1182" s="13" t="b">
        <f ca="1">_xll.meDateIsWeekday($D1182)</f>
        <v>1</v>
      </c>
      <c r="H1182" s="7" t="b">
        <f ca="1">_xll.meDateIsWeekend($D1182)</f>
        <v>0</v>
      </c>
      <c r="I1182" s="1"/>
    </row>
    <row r="1183" spans="4:9" x14ac:dyDescent="0.25">
      <c r="D1183" s="6">
        <f t="shared" ca="1" si="18"/>
        <v>43826</v>
      </c>
      <c r="E1183" s="13" t="b">
        <f ca="1">_xll.meDateIsHoliday($D1183,$B$3)</f>
        <v>0</v>
      </c>
      <c r="F1183" s="13" t="b">
        <f ca="1">_xll.meDateIsWorkingDay($D1183,$B$3)</f>
        <v>1</v>
      </c>
      <c r="G1183" s="13" t="b">
        <f ca="1">_xll.meDateIsWeekday($D1183)</f>
        <v>1</v>
      </c>
      <c r="H1183" s="7" t="b">
        <f ca="1">_xll.meDateIsWeekend($D1183)</f>
        <v>0</v>
      </c>
      <c r="I1183" s="1"/>
    </row>
    <row r="1184" spans="4:9" x14ac:dyDescent="0.25">
      <c r="D1184" s="6">
        <f t="shared" ca="1" si="18"/>
        <v>43827</v>
      </c>
      <c r="E1184" s="13" t="b">
        <f ca="1">_xll.meDateIsHoliday($D1184,$B$3)</f>
        <v>0</v>
      </c>
      <c r="F1184" s="13" t="b">
        <f ca="1">_xll.meDateIsWorkingDay($D1184,$B$3)</f>
        <v>0</v>
      </c>
      <c r="G1184" s="13" t="b">
        <f ca="1">_xll.meDateIsWeekday($D1184)</f>
        <v>0</v>
      </c>
      <c r="H1184" s="7" t="b">
        <f ca="1">_xll.meDateIsWeekend($D1184)</f>
        <v>1</v>
      </c>
      <c r="I1184" s="1"/>
    </row>
    <row r="1185" spans="4:9" x14ac:dyDescent="0.25">
      <c r="D1185" s="6">
        <f t="shared" ca="1" si="18"/>
        <v>43828</v>
      </c>
      <c r="E1185" s="13" t="b">
        <f ca="1">_xll.meDateIsHoliday($D1185,$B$3)</f>
        <v>0</v>
      </c>
      <c r="F1185" s="13" t="b">
        <f ca="1">_xll.meDateIsWorkingDay($D1185,$B$3)</f>
        <v>0</v>
      </c>
      <c r="G1185" s="13" t="b">
        <f ca="1">_xll.meDateIsWeekday($D1185)</f>
        <v>0</v>
      </c>
      <c r="H1185" s="7" t="b">
        <f ca="1">_xll.meDateIsWeekend($D1185)</f>
        <v>1</v>
      </c>
      <c r="I1185" s="1"/>
    </row>
    <row r="1186" spans="4:9" x14ac:dyDescent="0.25">
      <c r="D1186" s="6">
        <f t="shared" ca="1" si="18"/>
        <v>43829</v>
      </c>
      <c r="E1186" s="13" t="b">
        <f ca="1">_xll.meDateIsHoliday($D1186,$B$3)</f>
        <v>0</v>
      </c>
      <c r="F1186" s="13" t="b">
        <f ca="1">_xll.meDateIsWorkingDay($D1186,$B$3)</f>
        <v>1</v>
      </c>
      <c r="G1186" s="13" t="b">
        <f ca="1">_xll.meDateIsWeekday($D1186)</f>
        <v>1</v>
      </c>
      <c r="H1186" s="7" t="b">
        <f ca="1">_xll.meDateIsWeekend($D1186)</f>
        <v>0</v>
      </c>
      <c r="I1186" s="1"/>
    </row>
    <row r="1187" spans="4:9" x14ac:dyDescent="0.25">
      <c r="D1187" s="6">
        <f t="shared" ca="1" si="18"/>
        <v>43830</v>
      </c>
      <c r="E1187" s="13" t="b">
        <f ca="1">_xll.meDateIsHoliday($D1187,$B$3)</f>
        <v>0</v>
      </c>
      <c r="F1187" s="13" t="b">
        <f ca="1">_xll.meDateIsWorkingDay($D1187,$B$3)</f>
        <v>1</v>
      </c>
      <c r="G1187" s="13" t="b">
        <f ca="1">_xll.meDateIsWeekday($D1187)</f>
        <v>1</v>
      </c>
      <c r="H1187" s="7" t="b">
        <f ca="1">_xll.meDateIsWeekend($D1187)</f>
        <v>0</v>
      </c>
      <c r="I1187" s="1"/>
    </row>
    <row r="1188" spans="4:9" x14ac:dyDescent="0.25">
      <c r="D1188" s="6">
        <f t="shared" ca="1" si="18"/>
        <v>43831</v>
      </c>
      <c r="E1188" s="13" t="b">
        <f ca="1">_xll.meDateIsHoliday($D1188,$B$3)</f>
        <v>1</v>
      </c>
      <c r="F1188" s="13" t="b">
        <f ca="1">_xll.meDateIsWorkingDay($D1188,$B$3)</f>
        <v>0</v>
      </c>
      <c r="G1188" s="13" t="b">
        <f ca="1">_xll.meDateIsWeekday($D1188)</f>
        <v>1</v>
      </c>
      <c r="H1188" s="7" t="b">
        <f ca="1">_xll.meDateIsWeekend($D1188)</f>
        <v>0</v>
      </c>
      <c r="I1188" s="1"/>
    </row>
    <row r="1189" spans="4:9" x14ac:dyDescent="0.25">
      <c r="D1189" s="6">
        <f t="shared" ca="1" si="18"/>
        <v>43832</v>
      </c>
      <c r="E1189" s="13" t="b">
        <f ca="1">_xll.meDateIsHoliday($D1189,$B$3)</f>
        <v>0</v>
      </c>
      <c r="F1189" s="13" t="b">
        <f ca="1">_xll.meDateIsWorkingDay($D1189,$B$3)</f>
        <v>1</v>
      </c>
      <c r="G1189" s="13" t="b">
        <f ca="1">_xll.meDateIsWeekday($D1189)</f>
        <v>1</v>
      </c>
      <c r="H1189" s="7" t="b">
        <f ca="1">_xll.meDateIsWeekend($D1189)</f>
        <v>0</v>
      </c>
      <c r="I1189" s="1"/>
    </row>
    <row r="1190" spans="4:9" x14ac:dyDescent="0.25">
      <c r="D1190" s="6">
        <f t="shared" ca="1" si="18"/>
        <v>43833</v>
      </c>
      <c r="E1190" s="13" t="b">
        <f ca="1">_xll.meDateIsHoliday($D1190,$B$3)</f>
        <v>0</v>
      </c>
      <c r="F1190" s="13" t="b">
        <f ca="1">_xll.meDateIsWorkingDay($D1190,$B$3)</f>
        <v>1</v>
      </c>
      <c r="G1190" s="13" t="b">
        <f ca="1">_xll.meDateIsWeekday($D1190)</f>
        <v>1</v>
      </c>
      <c r="H1190" s="7" t="b">
        <f ca="1">_xll.meDateIsWeekend($D1190)</f>
        <v>0</v>
      </c>
      <c r="I1190" s="1"/>
    </row>
    <row r="1191" spans="4:9" x14ac:dyDescent="0.25">
      <c r="D1191" s="6">
        <f t="shared" ca="1" si="18"/>
        <v>43834</v>
      </c>
      <c r="E1191" s="13" t="b">
        <f ca="1">_xll.meDateIsHoliday($D1191,$B$3)</f>
        <v>0</v>
      </c>
      <c r="F1191" s="13" t="b">
        <f ca="1">_xll.meDateIsWorkingDay($D1191,$B$3)</f>
        <v>0</v>
      </c>
      <c r="G1191" s="13" t="b">
        <f ca="1">_xll.meDateIsWeekday($D1191)</f>
        <v>0</v>
      </c>
      <c r="H1191" s="7" t="b">
        <f ca="1">_xll.meDateIsWeekend($D1191)</f>
        <v>1</v>
      </c>
      <c r="I1191" s="1"/>
    </row>
    <row r="1192" spans="4:9" x14ac:dyDescent="0.25">
      <c r="D1192" s="6">
        <f t="shared" ca="1" si="18"/>
        <v>43835</v>
      </c>
      <c r="E1192" s="13" t="b">
        <f ca="1">_xll.meDateIsHoliday($D1192,$B$3)</f>
        <v>0</v>
      </c>
      <c r="F1192" s="13" t="b">
        <f ca="1">_xll.meDateIsWorkingDay($D1192,$B$3)</f>
        <v>0</v>
      </c>
      <c r="G1192" s="13" t="b">
        <f ca="1">_xll.meDateIsWeekday($D1192)</f>
        <v>0</v>
      </c>
      <c r="H1192" s="7" t="b">
        <f ca="1">_xll.meDateIsWeekend($D1192)</f>
        <v>1</v>
      </c>
      <c r="I1192" s="1"/>
    </row>
    <row r="1193" spans="4:9" x14ac:dyDescent="0.25">
      <c r="D1193" s="6">
        <f t="shared" ca="1" si="18"/>
        <v>43836</v>
      </c>
      <c r="E1193" s="13" t="b">
        <f ca="1">_xll.meDateIsHoliday($D1193,$B$3)</f>
        <v>0</v>
      </c>
      <c r="F1193" s="13" t="b">
        <f ca="1">_xll.meDateIsWorkingDay($D1193,$B$3)</f>
        <v>1</v>
      </c>
      <c r="G1193" s="13" t="b">
        <f ca="1">_xll.meDateIsWeekday($D1193)</f>
        <v>1</v>
      </c>
      <c r="H1193" s="7" t="b">
        <f ca="1">_xll.meDateIsWeekend($D1193)</f>
        <v>0</v>
      </c>
      <c r="I1193" s="1"/>
    </row>
    <row r="1194" spans="4:9" x14ac:dyDescent="0.25">
      <c r="D1194" s="6">
        <f t="shared" ca="1" si="18"/>
        <v>43837</v>
      </c>
      <c r="E1194" s="13" t="b">
        <f ca="1">_xll.meDateIsHoliday($D1194,$B$3)</f>
        <v>0</v>
      </c>
      <c r="F1194" s="13" t="b">
        <f ca="1">_xll.meDateIsWorkingDay($D1194,$B$3)</f>
        <v>1</v>
      </c>
      <c r="G1194" s="13" t="b">
        <f ca="1">_xll.meDateIsWeekday($D1194)</f>
        <v>1</v>
      </c>
      <c r="H1194" s="7" t="b">
        <f ca="1">_xll.meDateIsWeekend($D1194)</f>
        <v>0</v>
      </c>
      <c r="I1194" s="1"/>
    </row>
    <row r="1195" spans="4:9" x14ac:dyDescent="0.25">
      <c r="D1195" s="6">
        <f t="shared" ca="1" si="18"/>
        <v>43838</v>
      </c>
      <c r="E1195" s="13" t="b">
        <f ca="1">_xll.meDateIsHoliday($D1195,$B$3)</f>
        <v>0</v>
      </c>
      <c r="F1195" s="13" t="b">
        <f ca="1">_xll.meDateIsWorkingDay($D1195,$B$3)</f>
        <v>1</v>
      </c>
      <c r="G1195" s="13" t="b">
        <f ca="1">_xll.meDateIsWeekday($D1195)</f>
        <v>1</v>
      </c>
      <c r="H1195" s="7" t="b">
        <f ca="1">_xll.meDateIsWeekend($D1195)</f>
        <v>0</v>
      </c>
      <c r="I1195" s="1"/>
    </row>
    <row r="1196" spans="4:9" x14ac:dyDescent="0.25">
      <c r="D1196" s="6">
        <f t="shared" ca="1" si="18"/>
        <v>43839</v>
      </c>
      <c r="E1196" s="13" t="b">
        <f ca="1">_xll.meDateIsHoliday($D1196,$B$3)</f>
        <v>0</v>
      </c>
      <c r="F1196" s="13" t="b">
        <f ca="1">_xll.meDateIsWorkingDay($D1196,$B$3)</f>
        <v>1</v>
      </c>
      <c r="G1196" s="13" t="b">
        <f ca="1">_xll.meDateIsWeekday($D1196)</f>
        <v>1</v>
      </c>
      <c r="H1196" s="7" t="b">
        <f ca="1">_xll.meDateIsWeekend($D1196)</f>
        <v>0</v>
      </c>
      <c r="I1196" s="1"/>
    </row>
    <row r="1197" spans="4:9" x14ac:dyDescent="0.25">
      <c r="D1197" s="6">
        <f t="shared" ca="1" si="18"/>
        <v>43840</v>
      </c>
      <c r="E1197" s="13" t="b">
        <f ca="1">_xll.meDateIsHoliday($D1197,$B$3)</f>
        <v>0</v>
      </c>
      <c r="F1197" s="13" t="b">
        <f ca="1">_xll.meDateIsWorkingDay($D1197,$B$3)</f>
        <v>1</v>
      </c>
      <c r="G1197" s="13" t="b">
        <f ca="1">_xll.meDateIsWeekday($D1197)</f>
        <v>1</v>
      </c>
      <c r="H1197" s="7" t="b">
        <f ca="1">_xll.meDateIsWeekend($D1197)</f>
        <v>0</v>
      </c>
      <c r="I1197" s="1"/>
    </row>
    <row r="1198" spans="4:9" x14ac:dyDescent="0.25">
      <c r="D1198" s="6">
        <f t="shared" ca="1" si="18"/>
        <v>43841</v>
      </c>
      <c r="E1198" s="13" t="b">
        <f ca="1">_xll.meDateIsHoliday($D1198,$B$3)</f>
        <v>0</v>
      </c>
      <c r="F1198" s="13" t="b">
        <f ca="1">_xll.meDateIsWorkingDay($D1198,$B$3)</f>
        <v>0</v>
      </c>
      <c r="G1198" s="13" t="b">
        <f ca="1">_xll.meDateIsWeekday($D1198)</f>
        <v>0</v>
      </c>
      <c r="H1198" s="7" t="b">
        <f ca="1">_xll.meDateIsWeekend($D1198)</f>
        <v>1</v>
      </c>
      <c r="I1198" s="1"/>
    </row>
    <row r="1199" spans="4:9" x14ac:dyDescent="0.25">
      <c r="D1199" s="6">
        <f t="shared" ca="1" si="18"/>
        <v>43842</v>
      </c>
      <c r="E1199" s="13" t="b">
        <f ca="1">_xll.meDateIsHoliday($D1199,$B$3)</f>
        <v>0</v>
      </c>
      <c r="F1199" s="13" t="b">
        <f ca="1">_xll.meDateIsWorkingDay($D1199,$B$3)</f>
        <v>0</v>
      </c>
      <c r="G1199" s="13" t="b">
        <f ca="1">_xll.meDateIsWeekday($D1199)</f>
        <v>0</v>
      </c>
      <c r="H1199" s="7" t="b">
        <f ca="1">_xll.meDateIsWeekend($D1199)</f>
        <v>1</v>
      </c>
      <c r="I1199" s="1"/>
    </row>
    <row r="1200" spans="4:9" x14ac:dyDescent="0.25">
      <c r="D1200" s="6">
        <f t="shared" ca="1" si="18"/>
        <v>43843</v>
      </c>
      <c r="E1200" s="13" t="b">
        <f ca="1">_xll.meDateIsHoliday($D1200,$B$3)</f>
        <v>0</v>
      </c>
      <c r="F1200" s="13" t="b">
        <f ca="1">_xll.meDateIsWorkingDay($D1200,$B$3)</f>
        <v>1</v>
      </c>
      <c r="G1200" s="13" t="b">
        <f ca="1">_xll.meDateIsWeekday($D1200)</f>
        <v>1</v>
      </c>
      <c r="H1200" s="7" t="b">
        <f ca="1">_xll.meDateIsWeekend($D1200)</f>
        <v>0</v>
      </c>
      <c r="I1200" s="1"/>
    </row>
    <row r="1201" spans="4:9" x14ac:dyDescent="0.25">
      <c r="D1201" s="6">
        <f t="shared" ca="1" si="18"/>
        <v>43844</v>
      </c>
      <c r="E1201" s="13" t="b">
        <f ca="1">_xll.meDateIsHoliday($D1201,$B$3)</f>
        <v>0</v>
      </c>
      <c r="F1201" s="13" t="b">
        <f ca="1">_xll.meDateIsWorkingDay($D1201,$B$3)</f>
        <v>1</v>
      </c>
      <c r="G1201" s="13" t="b">
        <f ca="1">_xll.meDateIsWeekday($D1201)</f>
        <v>1</v>
      </c>
      <c r="H1201" s="7" t="b">
        <f ca="1">_xll.meDateIsWeekend($D1201)</f>
        <v>0</v>
      </c>
      <c r="I1201" s="1"/>
    </row>
    <row r="1202" spans="4:9" x14ac:dyDescent="0.25">
      <c r="D1202" s="6">
        <f t="shared" ca="1" si="18"/>
        <v>43845</v>
      </c>
      <c r="E1202" s="13" t="b">
        <f ca="1">_xll.meDateIsHoliday($D1202,$B$3)</f>
        <v>0</v>
      </c>
      <c r="F1202" s="13" t="b">
        <f ca="1">_xll.meDateIsWorkingDay($D1202,$B$3)</f>
        <v>1</v>
      </c>
      <c r="G1202" s="13" t="b">
        <f ca="1">_xll.meDateIsWeekday($D1202)</f>
        <v>1</v>
      </c>
      <c r="H1202" s="7" t="b">
        <f ca="1">_xll.meDateIsWeekend($D1202)</f>
        <v>0</v>
      </c>
      <c r="I1202" s="1"/>
    </row>
    <row r="1203" spans="4:9" x14ac:dyDescent="0.25">
      <c r="D1203" s="6">
        <f t="shared" ca="1" si="18"/>
        <v>43846</v>
      </c>
      <c r="E1203" s="13" t="b">
        <f ca="1">_xll.meDateIsHoliday($D1203,$B$3)</f>
        <v>0</v>
      </c>
      <c r="F1203" s="13" t="b">
        <f ca="1">_xll.meDateIsWorkingDay($D1203,$B$3)</f>
        <v>1</v>
      </c>
      <c r="G1203" s="13" t="b">
        <f ca="1">_xll.meDateIsWeekday($D1203)</f>
        <v>1</v>
      </c>
      <c r="H1203" s="7" t="b">
        <f ca="1">_xll.meDateIsWeekend($D1203)</f>
        <v>0</v>
      </c>
      <c r="I1203" s="1"/>
    </row>
    <row r="1204" spans="4:9" x14ac:dyDescent="0.25">
      <c r="D1204" s="6">
        <f t="shared" ca="1" si="18"/>
        <v>43847</v>
      </c>
      <c r="E1204" s="13" t="b">
        <f ca="1">_xll.meDateIsHoliday($D1204,$B$3)</f>
        <v>0</v>
      </c>
      <c r="F1204" s="13" t="b">
        <f ca="1">_xll.meDateIsWorkingDay($D1204,$B$3)</f>
        <v>1</v>
      </c>
      <c r="G1204" s="13" t="b">
        <f ca="1">_xll.meDateIsWeekday($D1204)</f>
        <v>1</v>
      </c>
      <c r="H1204" s="7" t="b">
        <f ca="1">_xll.meDateIsWeekend($D1204)</f>
        <v>0</v>
      </c>
      <c r="I1204" s="1"/>
    </row>
    <row r="1205" spans="4:9" x14ac:dyDescent="0.25">
      <c r="D1205" s="6">
        <f t="shared" ca="1" si="18"/>
        <v>43848</v>
      </c>
      <c r="E1205" s="13" t="b">
        <f ca="1">_xll.meDateIsHoliday($D1205,$B$3)</f>
        <v>0</v>
      </c>
      <c r="F1205" s="13" t="b">
        <f ca="1">_xll.meDateIsWorkingDay($D1205,$B$3)</f>
        <v>0</v>
      </c>
      <c r="G1205" s="13" t="b">
        <f ca="1">_xll.meDateIsWeekday($D1205)</f>
        <v>0</v>
      </c>
      <c r="H1205" s="7" t="b">
        <f ca="1">_xll.meDateIsWeekend($D1205)</f>
        <v>1</v>
      </c>
      <c r="I1205" s="1"/>
    </row>
    <row r="1206" spans="4:9" x14ac:dyDescent="0.25">
      <c r="D1206" s="6">
        <f t="shared" ca="1" si="18"/>
        <v>43849</v>
      </c>
      <c r="E1206" s="13" t="b">
        <f ca="1">_xll.meDateIsHoliday($D1206,$B$3)</f>
        <v>0</v>
      </c>
      <c r="F1206" s="13" t="b">
        <f ca="1">_xll.meDateIsWorkingDay($D1206,$B$3)</f>
        <v>0</v>
      </c>
      <c r="G1206" s="13" t="b">
        <f ca="1">_xll.meDateIsWeekday($D1206)</f>
        <v>0</v>
      </c>
      <c r="H1206" s="7" t="b">
        <f ca="1">_xll.meDateIsWeekend($D1206)</f>
        <v>1</v>
      </c>
      <c r="I1206" s="1"/>
    </row>
    <row r="1207" spans="4:9" x14ac:dyDescent="0.25">
      <c r="D1207" s="6">
        <f t="shared" ca="1" si="18"/>
        <v>43850</v>
      </c>
      <c r="E1207" s="13" t="b">
        <f ca="1">_xll.meDateIsHoliday($D1207,$B$3)</f>
        <v>1</v>
      </c>
      <c r="F1207" s="13" t="b">
        <f ca="1">_xll.meDateIsWorkingDay($D1207,$B$3)</f>
        <v>0</v>
      </c>
      <c r="G1207" s="13" t="b">
        <f ca="1">_xll.meDateIsWeekday($D1207)</f>
        <v>1</v>
      </c>
      <c r="H1207" s="7" t="b">
        <f ca="1">_xll.meDateIsWeekend($D1207)</f>
        <v>0</v>
      </c>
      <c r="I1207" s="1"/>
    </row>
    <row r="1208" spans="4:9" x14ac:dyDescent="0.25">
      <c r="D1208" s="6">
        <f t="shared" ca="1" si="18"/>
        <v>43851</v>
      </c>
      <c r="E1208" s="13" t="b">
        <f ca="1">_xll.meDateIsHoliday($D1208,$B$3)</f>
        <v>0</v>
      </c>
      <c r="F1208" s="13" t="b">
        <f ca="1">_xll.meDateIsWorkingDay($D1208,$B$3)</f>
        <v>1</v>
      </c>
      <c r="G1208" s="13" t="b">
        <f ca="1">_xll.meDateIsWeekday($D1208)</f>
        <v>1</v>
      </c>
      <c r="H1208" s="7" t="b">
        <f ca="1">_xll.meDateIsWeekend($D1208)</f>
        <v>0</v>
      </c>
      <c r="I1208" s="1"/>
    </row>
    <row r="1209" spans="4:9" x14ac:dyDescent="0.25">
      <c r="D1209" s="6">
        <f t="shared" ca="1" si="18"/>
        <v>43852</v>
      </c>
      <c r="E1209" s="13" t="b">
        <f ca="1">_xll.meDateIsHoliday($D1209,$B$3)</f>
        <v>0</v>
      </c>
      <c r="F1209" s="13" t="b">
        <f ca="1">_xll.meDateIsWorkingDay($D1209,$B$3)</f>
        <v>1</v>
      </c>
      <c r="G1209" s="13" t="b">
        <f ca="1">_xll.meDateIsWeekday($D1209)</f>
        <v>1</v>
      </c>
      <c r="H1209" s="7" t="b">
        <f ca="1">_xll.meDateIsWeekend($D1209)</f>
        <v>0</v>
      </c>
      <c r="I1209" s="1"/>
    </row>
    <row r="1210" spans="4:9" x14ac:dyDescent="0.25">
      <c r="D1210" s="6">
        <f t="shared" ca="1" si="18"/>
        <v>43853</v>
      </c>
      <c r="E1210" s="13" t="b">
        <f ca="1">_xll.meDateIsHoliday($D1210,$B$3)</f>
        <v>0</v>
      </c>
      <c r="F1210" s="13" t="b">
        <f ca="1">_xll.meDateIsWorkingDay($D1210,$B$3)</f>
        <v>1</v>
      </c>
      <c r="G1210" s="13" t="b">
        <f ca="1">_xll.meDateIsWeekday($D1210)</f>
        <v>1</v>
      </c>
      <c r="H1210" s="7" t="b">
        <f ca="1">_xll.meDateIsWeekend($D1210)</f>
        <v>0</v>
      </c>
      <c r="I1210" s="1"/>
    </row>
    <row r="1211" spans="4:9" x14ac:dyDescent="0.25">
      <c r="D1211" s="6">
        <f t="shared" ca="1" si="18"/>
        <v>43854</v>
      </c>
      <c r="E1211" s="13" t="b">
        <f ca="1">_xll.meDateIsHoliday($D1211,$B$3)</f>
        <v>0</v>
      </c>
      <c r="F1211" s="13" t="b">
        <f ca="1">_xll.meDateIsWorkingDay($D1211,$B$3)</f>
        <v>1</v>
      </c>
      <c r="G1211" s="13" t="b">
        <f ca="1">_xll.meDateIsWeekday($D1211)</f>
        <v>1</v>
      </c>
      <c r="H1211" s="7" t="b">
        <f ca="1">_xll.meDateIsWeekend($D1211)</f>
        <v>0</v>
      </c>
      <c r="I1211" s="1"/>
    </row>
    <row r="1212" spans="4:9" x14ac:dyDescent="0.25">
      <c r="D1212" s="6">
        <f t="shared" ca="1" si="18"/>
        <v>43855</v>
      </c>
      <c r="E1212" s="13" t="b">
        <f ca="1">_xll.meDateIsHoliday($D1212,$B$3)</f>
        <v>0</v>
      </c>
      <c r="F1212" s="13" t="b">
        <f ca="1">_xll.meDateIsWorkingDay($D1212,$B$3)</f>
        <v>0</v>
      </c>
      <c r="G1212" s="13" t="b">
        <f ca="1">_xll.meDateIsWeekday($D1212)</f>
        <v>0</v>
      </c>
      <c r="H1212" s="7" t="b">
        <f ca="1">_xll.meDateIsWeekend($D1212)</f>
        <v>1</v>
      </c>
      <c r="I1212" s="1"/>
    </row>
    <row r="1213" spans="4:9" x14ac:dyDescent="0.25">
      <c r="D1213" s="6">
        <f t="shared" ca="1" si="18"/>
        <v>43856</v>
      </c>
      <c r="E1213" s="13" t="b">
        <f ca="1">_xll.meDateIsHoliday($D1213,$B$3)</f>
        <v>0</v>
      </c>
      <c r="F1213" s="13" t="b">
        <f ca="1">_xll.meDateIsWorkingDay($D1213,$B$3)</f>
        <v>0</v>
      </c>
      <c r="G1213" s="13" t="b">
        <f ca="1">_xll.meDateIsWeekday($D1213)</f>
        <v>0</v>
      </c>
      <c r="H1213" s="7" t="b">
        <f ca="1">_xll.meDateIsWeekend($D1213)</f>
        <v>1</v>
      </c>
      <c r="I1213" s="1"/>
    </row>
    <row r="1214" spans="4:9" x14ac:dyDescent="0.25">
      <c r="D1214" s="6">
        <f t="shared" ca="1" si="18"/>
        <v>43857</v>
      </c>
      <c r="E1214" s="13" t="b">
        <f ca="1">_xll.meDateIsHoliday($D1214,$B$3)</f>
        <v>0</v>
      </c>
      <c r="F1214" s="13" t="b">
        <f ca="1">_xll.meDateIsWorkingDay($D1214,$B$3)</f>
        <v>1</v>
      </c>
      <c r="G1214" s="13" t="b">
        <f ca="1">_xll.meDateIsWeekday($D1214)</f>
        <v>1</v>
      </c>
      <c r="H1214" s="7" t="b">
        <f ca="1">_xll.meDateIsWeekend($D1214)</f>
        <v>0</v>
      </c>
      <c r="I1214" s="1"/>
    </row>
    <row r="1215" spans="4:9" x14ac:dyDescent="0.25">
      <c r="D1215" s="6">
        <f t="shared" ca="1" si="18"/>
        <v>43858</v>
      </c>
      <c r="E1215" s="13" t="b">
        <f ca="1">_xll.meDateIsHoliday($D1215,$B$3)</f>
        <v>0</v>
      </c>
      <c r="F1215" s="13" t="b">
        <f ca="1">_xll.meDateIsWorkingDay($D1215,$B$3)</f>
        <v>1</v>
      </c>
      <c r="G1215" s="13" t="b">
        <f ca="1">_xll.meDateIsWeekday($D1215)</f>
        <v>1</v>
      </c>
      <c r="H1215" s="7" t="b">
        <f ca="1">_xll.meDateIsWeekend($D1215)</f>
        <v>0</v>
      </c>
      <c r="I1215" s="1"/>
    </row>
    <row r="1216" spans="4:9" x14ac:dyDescent="0.25">
      <c r="D1216" s="6">
        <f t="shared" ca="1" si="18"/>
        <v>43859</v>
      </c>
      <c r="E1216" s="13" t="b">
        <f ca="1">_xll.meDateIsHoliday($D1216,$B$3)</f>
        <v>0</v>
      </c>
      <c r="F1216" s="13" t="b">
        <f ca="1">_xll.meDateIsWorkingDay($D1216,$B$3)</f>
        <v>1</v>
      </c>
      <c r="G1216" s="13" t="b">
        <f ca="1">_xll.meDateIsWeekday($D1216)</f>
        <v>1</v>
      </c>
      <c r="H1216" s="7" t="b">
        <f ca="1">_xll.meDateIsWeekend($D1216)</f>
        <v>0</v>
      </c>
      <c r="I1216" s="1"/>
    </row>
    <row r="1217" spans="4:9" x14ac:dyDescent="0.25">
      <c r="D1217" s="6">
        <f t="shared" ca="1" si="18"/>
        <v>43860</v>
      </c>
      <c r="E1217" s="13" t="b">
        <f ca="1">_xll.meDateIsHoliday($D1217,$B$3)</f>
        <v>0</v>
      </c>
      <c r="F1217" s="13" t="b">
        <f ca="1">_xll.meDateIsWorkingDay($D1217,$B$3)</f>
        <v>1</v>
      </c>
      <c r="G1217" s="13" t="b">
        <f ca="1">_xll.meDateIsWeekday($D1217)</f>
        <v>1</v>
      </c>
      <c r="H1217" s="7" t="b">
        <f ca="1">_xll.meDateIsWeekend($D1217)</f>
        <v>0</v>
      </c>
      <c r="I1217" s="1"/>
    </row>
    <row r="1218" spans="4:9" x14ac:dyDescent="0.25">
      <c r="D1218" s="6">
        <f t="shared" ca="1" si="18"/>
        <v>43861</v>
      </c>
      <c r="E1218" s="13" t="b">
        <f ca="1">_xll.meDateIsHoliday($D1218,$B$3)</f>
        <v>0</v>
      </c>
      <c r="F1218" s="13" t="b">
        <f ca="1">_xll.meDateIsWorkingDay($D1218,$B$3)</f>
        <v>1</v>
      </c>
      <c r="G1218" s="13" t="b">
        <f ca="1">_xll.meDateIsWeekday($D1218)</f>
        <v>1</v>
      </c>
      <c r="H1218" s="7" t="b">
        <f ca="1">_xll.meDateIsWeekend($D1218)</f>
        <v>0</v>
      </c>
      <c r="I1218" s="1"/>
    </row>
    <row r="1219" spans="4:9" x14ac:dyDescent="0.25">
      <c r="D1219" s="6">
        <f t="shared" ca="1" si="18"/>
        <v>43862</v>
      </c>
      <c r="E1219" s="13" t="b">
        <f ca="1">_xll.meDateIsHoliday($D1219,$B$3)</f>
        <v>0</v>
      </c>
      <c r="F1219" s="13" t="b">
        <f ca="1">_xll.meDateIsWorkingDay($D1219,$B$3)</f>
        <v>0</v>
      </c>
      <c r="G1219" s="13" t="b">
        <f ca="1">_xll.meDateIsWeekday($D1219)</f>
        <v>0</v>
      </c>
      <c r="H1219" s="7" t="b">
        <f ca="1">_xll.meDateIsWeekend($D1219)</f>
        <v>1</v>
      </c>
      <c r="I1219" s="1"/>
    </row>
    <row r="1220" spans="4:9" x14ac:dyDescent="0.25">
      <c r="D1220" s="6">
        <f t="shared" ca="1" si="18"/>
        <v>43863</v>
      </c>
      <c r="E1220" s="13" t="b">
        <f ca="1">_xll.meDateIsHoliday($D1220,$B$3)</f>
        <v>0</v>
      </c>
      <c r="F1220" s="13" t="b">
        <f ca="1">_xll.meDateIsWorkingDay($D1220,$B$3)</f>
        <v>0</v>
      </c>
      <c r="G1220" s="13" t="b">
        <f ca="1">_xll.meDateIsWeekday($D1220)</f>
        <v>0</v>
      </c>
      <c r="H1220" s="7" t="b">
        <f ca="1">_xll.meDateIsWeekend($D1220)</f>
        <v>1</v>
      </c>
      <c r="I1220" s="1"/>
    </row>
    <row r="1221" spans="4:9" x14ac:dyDescent="0.25">
      <c r="D1221" s="6">
        <f t="shared" ca="1" si="18"/>
        <v>43864</v>
      </c>
      <c r="E1221" s="13" t="b">
        <f ca="1">_xll.meDateIsHoliday($D1221,$B$3)</f>
        <v>0</v>
      </c>
      <c r="F1221" s="13" t="b">
        <f ca="1">_xll.meDateIsWorkingDay($D1221,$B$3)</f>
        <v>1</v>
      </c>
      <c r="G1221" s="13" t="b">
        <f ca="1">_xll.meDateIsWeekday($D1221)</f>
        <v>1</v>
      </c>
      <c r="H1221" s="7" t="b">
        <f ca="1">_xll.meDateIsWeekend($D1221)</f>
        <v>0</v>
      </c>
      <c r="I1221" s="1"/>
    </row>
    <row r="1222" spans="4:9" x14ac:dyDescent="0.25">
      <c r="D1222" s="6">
        <f t="shared" ca="1" si="18"/>
        <v>43865</v>
      </c>
      <c r="E1222" s="13" t="b">
        <f ca="1">_xll.meDateIsHoliday($D1222,$B$3)</f>
        <v>0</v>
      </c>
      <c r="F1222" s="13" t="b">
        <f ca="1">_xll.meDateIsWorkingDay($D1222,$B$3)</f>
        <v>1</v>
      </c>
      <c r="G1222" s="13" t="b">
        <f ca="1">_xll.meDateIsWeekday($D1222)</f>
        <v>1</v>
      </c>
      <c r="H1222" s="7" t="b">
        <f ca="1">_xll.meDateIsWeekend($D1222)</f>
        <v>0</v>
      </c>
      <c r="I1222" s="1"/>
    </row>
    <row r="1223" spans="4:9" x14ac:dyDescent="0.25">
      <c r="D1223" s="6">
        <f t="shared" ca="1" si="18"/>
        <v>43866</v>
      </c>
      <c r="E1223" s="13" t="b">
        <f ca="1">_xll.meDateIsHoliday($D1223,$B$3)</f>
        <v>0</v>
      </c>
      <c r="F1223" s="13" t="b">
        <f ca="1">_xll.meDateIsWorkingDay($D1223,$B$3)</f>
        <v>1</v>
      </c>
      <c r="G1223" s="13" t="b">
        <f ca="1">_xll.meDateIsWeekday($D1223)</f>
        <v>1</v>
      </c>
      <c r="H1223" s="7" t="b">
        <f ca="1">_xll.meDateIsWeekend($D1223)</f>
        <v>0</v>
      </c>
      <c r="I1223" s="1"/>
    </row>
    <row r="1224" spans="4:9" x14ac:dyDescent="0.25">
      <c r="D1224" s="6">
        <f t="shared" ca="1" si="18"/>
        <v>43867</v>
      </c>
      <c r="E1224" s="13" t="b">
        <f ca="1">_xll.meDateIsHoliday($D1224,$B$3)</f>
        <v>0</v>
      </c>
      <c r="F1224" s="13" t="b">
        <f ca="1">_xll.meDateIsWorkingDay($D1224,$B$3)</f>
        <v>1</v>
      </c>
      <c r="G1224" s="13" t="b">
        <f ca="1">_xll.meDateIsWeekday($D1224)</f>
        <v>1</v>
      </c>
      <c r="H1224" s="7" t="b">
        <f ca="1">_xll.meDateIsWeekend($D1224)</f>
        <v>0</v>
      </c>
      <c r="I1224" s="1"/>
    </row>
    <row r="1225" spans="4:9" x14ac:dyDescent="0.25">
      <c r="D1225" s="6">
        <f t="shared" ref="D1225:D1288" ca="1" si="19">D1224+1</f>
        <v>43868</v>
      </c>
      <c r="E1225" s="13" t="b">
        <f ca="1">_xll.meDateIsHoliday($D1225,$B$3)</f>
        <v>0</v>
      </c>
      <c r="F1225" s="13" t="b">
        <f ca="1">_xll.meDateIsWorkingDay($D1225,$B$3)</f>
        <v>1</v>
      </c>
      <c r="G1225" s="13" t="b">
        <f ca="1">_xll.meDateIsWeekday($D1225)</f>
        <v>1</v>
      </c>
      <c r="H1225" s="7" t="b">
        <f ca="1">_xll.meDateIsWeekend($D1225)</f>
        <v>0</v>
      </c>
      <c r="I1225" s="1"/>
    </row>
    <row r="1226" spans="4:9" x14ac:dyDescent="0.25">
      <c r="D1226" s="6">
        <f t="shared" ca="1" si="19"/>
        <v>43869</v>
      </c>
      <c r="E1226" s="13" t="b">
        <f ca="1">_xll.meDateIsHoliday($D1226,$B$3)</f>
        <v>0</v>
      </c>
      <c r="F1226" s="13" t="b">
        <f ca="1">_xll.meDateIsWorkingDay($D1226,$B$3)</f>
        <v>0</v>
      </c>
      <c r="G1226" s="13" t="b">
        <f ca="1">_xll.meDateIsWeekday($D1226)</f>
        <v>0</v>
      </c>
      <c r="H1226" s="7" t="b">
        <f ca="1">_xll.meDateIsWeekend($D1226)</f>
        <v>1</v>
      </c>
      <c r="I1226" s="1"/>
    </row>
    <row r="1227" spans="4:9" x14ac:dyDescent="0.25">
      <c r="D1227" s="6">
        <f t="shared" ca="1" si="19"/>
        <v>43870</v>
      </c>
      <c r="E1227" s="13" t="b">
        <f ca="1">_xll.meDateIsHoliday($D1227,$B$3)</f>
        <v>0</v>
      </c>
      <c r="F1227" s="13" t="b">
        <f ca="1">_xll.meDateIsWorkingDay($D1227,$B$3)</f>
        <v>0</v>
      </c>
      <c r="G1227" s="13" t="b">
        <f ca="1">_xll.meDateIsWeekday($D1227)</f>
        <v>0</v>
      </c>
      <c r="H1227" s="7" t="b">
        <f ca="1">_xll.meDateIsWeekend($D1227)</f>
        <v>1</v>
      </c>
      <c r="I1227" s="1"/>
    </row>
    <row r="1228" spans="4:9" x14ac:dyDescent="0.25">
      <c r="D1228" s="6">
        <f t="shared" ca="1" si="19"/>
        <v>43871</v>
      </c>
      <c r="E1228" s="13" t="b">
        <f ca="1">_xll.meDateIsHoliday($D1228,$B$3)</f>
        <v>0</v>
      </c>
      <c r="F1228" s="13" t="b">
        <f ca="1">_xll.meDateIsWorkingDay($D1228,$B$3)</f>
        <v>1</v>
      </c>
      <c r="G1228" s="13" t="b">
        <f ca="1">_xll.meDateIsWeekday($D1228)</f>
        <v>1</v>
      </c>
      <c r="H1228" s="7" t="b">
        <f ca="1">_xll.meDateIsWeekend($D1228)</f>
        <v>0</v>
      </c>
      <c r="I1228" s="1"/>
    </row>
    <row r="1229" spans="4:9" x14ac:dyDescent="0.25">
      <c r="D1229" s="6">
        <f t="shared" ca="1" si="19"/>
        <v>43872</v>
      </c>
      <c r="E1229" s="13" t="b">
        <f ca="1">_xll.meDateIsHoliday($D1229,$B$3)</f>
        <v>0</v>
      </c>
      <c r="F1229" s="13" t="b">
        <f ca="1">_xll.meDateIsWorkingDay($D1229,$B$3)</f>
        <v>1</v>
      </c>
      <c r="G1229" s="13" t="b">
        <f ca="1">_xll.meDateIsWeekday($D1229)</f>
        <v>1</v>
      </c>
      <c r="H1229" s="7" t="b">
        <f ca="1">_xll.meDateIsWeekend($D1229)</f>
        <v>0</v>
      </c>
      <c r="I1229" s="1"/>
    </row>
    <row r="1230" spans="4:9" x14ac:dyDescent="0.25">
      <c r="D1230" s="6">
        <f t="shared" ca="1" si="19"/>
        <v>43873</v>
      </c>
      <c r="E1230" s="13" t="b">
        <f ca="1">_xll.meDateIsHoliday($D1230,$B$3)</f>
        <v>0</v>
      </c>
      <c r="F1230" s="13" t="b">
        <f ca="1">_xll.meDateIsWorkingDay($D1230,$B$3)</f>
        <v>1</v>
      </c>
      <c r="G1230" s="13" t="b">
        <f ca="1">_xll.meDateIsWeekday($D1230)</f>
        <v>1</v>
      </c>
      <c r="H1230" s="7" t="b">
        <f ca="1">_xll.meDateIsWeekend($D1230)</f>
        <v>0</v>
      </c>
      <c r="I1230" s="1"/>
    </row>
    <row r="1231" spans="4:9" x14ac:dyDescent="0.25">
      <c r="D1231" s="6">
        <f t="shared" ca="1" si="19"/>
        <v>43874</v>
      </c>
      <c r="E1231" s="13" t="b">
        <f ca="1">_xll.meDateIsHoliday($D1231,$B$3)</f>
        <v>0</v>
      </c>
      <c r="F1231" s="13" t="b">
        <f ca="1">_xll.meDateIsWorkingDay($D1231,$B$3)</f>
        <v>1</v>
      </c>
      <c r="G1231" s="13" t="b">
        <f ca="1">_xll.meDateIsWeekday($D1231)</f>
        <v>1</v>
      </c>
      <c r="H1231" s="7" t="b">
        <f ca="1">_xll.meDateIsWeekend($D1231)</f>
        <v>0</v>
      </c>
      <c r="I1231" s="1"/>
    </row>
    <row r="1232" spans="4:9" x14ac:dyDescent="0.25">
      <c r="D1232" s="6">
        <f t="shared" ca="1" si="19"/>
        <v>43875</v>
      </c>
      <c r="E1232" s="13" t="b">
        <f ca="1">_xll.meDateIsHoliday($D1232,$B$3)</f>
        <v>0</v>
      </c>
      <c r="F1232" s="13" t="b">
        <f ca="1">_xll.meDateIsWorkingDay($D1232,$B$3)</f>
        <v>1</v>
      </c>
      <c r="G1232" s="13" t="b">
        <f ca="1">_xll.meDateIsWeekday($D1232)</f>
        <v>1</v>
      </c>
      <c r="H1232" s="7" t="b">
        <f ca="1">_xll.meDateIsWeekend($D1232)</f>
        <v>0</v>
      </c>
      <c r="I1232" s="1"/>
    </row>
    <row r="1233" spans="4:9" x14ac:dyDescent="0.25">
      <c r="D1233" s="6">
        <f t="shared" ca="1" si="19"/>
        <v>43876</v>
      </c>
      <c r="E1233" s="13" t="b">
        <f ca="1">_xll.meDateIsHoliday($D1233,$B$3)</f>
        <v>0</v>
      </c>
      <c r="F1233" s="13" t="b">
        <f ca="1">_xll.meDateIsWorkingDay($D1233,$B$3)</f>
        <v>0</v>
      </c>
      <c r="G1233" s="13" t="b">
        <f ca="1">_xll.meDateIsWeekday($D1233)</f>
        <v>0</v>
      </c>
      <c r="H1233" s="7" t="b">
        <f ca="1">_xll.meDateIsWeekend($D1233)</f>
        <v>1</v>
      </c>
      <c r="I1233" s="1"/>
    </row>
    <row r="1234" spans="4:9" x14ac:dyDescent="0.25">
      <c r="D1234" s="6">
        <f t="shared" ca="1" si="19"/>
        <v>43877</v>
      </c>
      <c r="E1234" s="13" t="b">
        <f ca="1">_xll.meDateIsHoliday($D1234,$B$3)</f>
        <v>0</v>
      </c>
      <c r="F1234" s="13" t="b">
        <f ca="1">_xll.meDateIsWorkingDay($D1234,$B$3)</f>
        <v>0</v>
      </c>
      <c r="G1234" s="13" t="b">
        <f ca="1">_xll.meDateIsWeekday($D1234)</f>
        <v>0</v>
      </c>
      <c r="H1234" s="7" t="b">
        <f ca="1">_xll.meDateIsWeekend($D1234)</f>
        <v>1</v>
      </c>
      <c r="I1234" s="1"/>
    </row>
    <row r="1235" spans="4:9" x14ac:dyDescent="0.25">
      <c r="D1235" s="6">
        <f t="shared" ca="1" si="19"/>
        <v>43878</v>
      </c>
      <c r="E1235" s="13" t="b">
        <f ca="1">_xll.meDateIsHoliday($D1235,$B$3)</f>
        <v>1</v>
      </c>
      <c r="F1235" s="13" t="b">
        <f ca="1">_xll.meDateIsWorkingDay($D1235,$B$3)</f>
        <v>0</v>
      </c>
      <c r="G1235" s="13" t="b">
        <f ca="1">_xll.meDateIsWeekday($D1235)</f>
        <v>1</v>
      </c>
      <c r="H1235" s="7" t="b">
        <f ca="1">_xll.meDateIsWeekend($D1235)</f>
        <v>0</v>
      </c>
      <c r="I1235" s="1"/>
    </row>
    <row r="1236" spans="4:9" x14ac:dyDescent="0.25">
      <c r="D1236" s="6">
        <f t="shared" ca="1" si="19"/>
        <v>43879</v>
      </c>
      <c r="E1236" s="13" t="b">
        <f ca="1">_xll.meDateIsHoliday($D1236,$B$3)</f>
        <v>0</v>
      </c>
      <c r="F1236" s="13" t="b">
        <f ca="1">_xll.meDateIsWorkingDay($D1236,$B$3)</f>
        <v>1</v>
      </c>
      <c r="G1236" s="13" t="b">
        <f ca="1">_xll.meDateIsWeekday($D1236)</f>
        <v>1</v>
      </c>
      <c r="H1236" s="7" t="b">
        <f ca="1">_xll.meDateIsWeekend($D1236)</f>
        <v>0</v>
      </c>
      <c r="I1236" s="1"/>
    </row>
    <row r="1237" spans="4:9" x14ac:dyDescent="0.25">
      <c r="D1237" s="6">
        <f t="shared" ca="1" si="19"/>
        <v>43880</v>
      </c>
      <c r="E1237" s="13" t="b">
        <f ca="1">_xll.meDateIsHoliday($D1237,$B$3)</f>
        <v>0</v>
      </c>
      <c r="F1237" s="13" t="b">
        <f ca="1">_xll.meDateIsWorkingDay($D1237,$B$3)</f>
        <v>1</v>
      </c>
      <c r="G1237" s="13" t="b">
        <f ca="1">_xll.meDateIsWeekday($D1237)</f>
        <v>1</v>
      </c>
      <c r="H1237" s="7" t="b">
        <f ca="1">_xll.meDateIsWeekend($D1237)</f>
        <v>0</v>
      </c>
      <c r="I1237" s="1"/>
    </row>
    <row r="1238" spans="4:9" x14ac:dyDescent="0.25">
      <c r="D1238" s="6">
        <f t="shared" ca="1" si="19"/>
        <v>43881</v>
      </c>
      <c r="E1238" s="13" t="b">
        <f ca="1">_xll.meDateIsHoliday($D1238,$B$3)</f>
        <v>0</v>
      </c>
      <c r="F1238" s="13" t="b">
        <f ca="1">_xll.meDateIsWorkingDay($D1238,$B$3)</f>
        <v>1</v>
      </c>
      <c r="G1238" s="13" t="b">
        <f ca="1">_xll.meDateIsWeekday($D1238)</f>
        <v>1</v>
      </c>
      <c r="H1238" s="7" t="b">
        <f ca="1">_xll.meDateIsWeekend($D1238)</f>
        <v>0</v>
      </c>
      <c r="I1238" s="1"/>
    </row>
    <row r="1239" spans="4:9" x14ac:dyDescent="0.25">
      <c r="D1239" s="6">
        <f t="shared" ca="1" si="19"/>
        <v>43882</v>
      </c>
      <c r="E1239" s="13" t="b">
        <f ca="1">_xll.meDateIsHoliday($D1239,$B$3)</f>
        <v>0</v>
      </c>
      <c r="F1239" s="13" t="b">
        <f ca="1">_xll.meDateIsWorkingDay($D1239,$B$3)</f>
        <v>1</v>
      </c>
      <c r="G1239" s="13" t="b">
        <f ca="1">_xll.meDateIsWeekday($D1239)</f>
        <v>1</v>
      </c>
      <c r="H1239" s="7" t="b">
        <f ca="1">_xll.meDateIsWeekend($D1239)</f>
        <v>0</v>
      </c>
      <c r="I1239" s="1"/>
    </row>
    <row r="1240" spans="4:9" x14ac:dyDescent="0.25">
      <c r="D1240" s="6">
        <f t="shared" ca="1" si="19"/>
        <v>43883</v>
      </c>
      <c r="E1240" s="13" t="b">
        <f ca="1">_xll.meDateIsHoliday($D1240,$B$3)</f>
        <v>0</v>
      </c>
      <c r="F1240" s="13" t="b">
        <f ca="1">_xll.meDateIsWorkingDay($D1240,$B$3)</f>
        <v>0</v>
      </c>
      <c r="G1240" s="13" t="b">
        <f ca="1">_xll.meDateIsWeekday($D1240)</f>
        <v>0</v>
      </c>
      <c r="H1240" s="7" t="b">
        <f ca="1">_xll.meDateIsWeekend($D1240)</f>
        <v>1</v>
      </c>
      <c r="I1240" s="1"/>
    </row>
    <row r="1241" spans="4:9" x14ac:dyDescent="0.25">
      <c r="D1241" s="6">
        <f t="shared" ca="1" si="19"/>
        <v>43884</v>
      </c>
      <c r="E1241" s="13" t="b">
        <f ca="1">_xll.meDateIsHoliday($D1241,$B$3)</f>
        <v>0</v>
      </c>
      <c r="F1241" s="13" t="b">
        <f ca="1">_xll.meDateIsWorkingDay($D1241,$B$3)</f>
        <v>0</v>
      </c>
      <c r="G1241" s="13" t="b">
        <f ca="1">_xll.meDateIsWeekday($D1241)</f>
        <v>0</v>
      </c>
      <c r="H1241" s="7" t="b">
        <f ca="1">_xll.meDateIsWeekend($D1241)</f>
        <v>1</v>
      </c>
      <c r="I1241" s="1"/>
    </row>
    <row r="1242" spans="4:9" x14ac:dyDescent="0.25">
      <c r="D1242" s="6">
        <f t="shared" ca="1" si="19"/>
        <v>43885</v>
      </c>
      <c r="E1242" s="13" t="b">
        <f ca="1">_xll.meDateIsHoliday($D1242,$B$3)</f>
        <v>0</v>
      </c>
      <c r="F1242" s="13" t="b">
        <f ca="1">_xll.meDateIsWorkingDay($D1242,$B$3)</f>
        <v>1</v>
      </c>
      <c r="G1242" s="13" t="b">
        <f ca="1">_xll.meDateIsWeekday($D1242)</f>
        <v>1</v>
      </c>
      <c r="H1242" s="7" t="b">
        <f ca="1">_xll.meDateIsWeekend($D1242)</f>
        <v>0</v>
      </c>
      <c r="I1242" s="1"/>
    </row>
    <row r="1243" spans="4:9" x14ac:dyDescent="0.25">
      <c r="D1243" s="6">
        <f t="shared" ca="1" si="19"/>
        <v>43886</v>
      </c>
      <c r="E1243" s="13" t="b">
        <f ca="1">_xll.meDateIsHoliday($D1243,$B$3)</f>
        <v>0</v>
      </c>
      <c r="F1243" s="13" t="b">
        <f ca="1">_xll.meDateIsWorkingDay($D1243,$B$3)</f>
        <v>1</v>
      </c>
      <c r="G1243" s="13" t="b">
        <f ca="1">_xll.meDateIsWeekday($D1243)</f>
        <v>1</v>
      </c>
      <c r="H1243" s="7" t="b">
        <f ca="1">_xll.meDateIsWeekend($D1243)</f>
        <v>0</v>
      </c>
      <c r="I1243" s="1"/>
    </row>
    <row r="1244" spans="4:9" x14ac:dyDescent="0.25">
      <c r="D1244" s="6">
        <f t="shared" ca="1" si="19"/>
        <v>43887</v>
      </c>
      <c r="E1244" s="13" t="b">
        <f ca="1">_xll.meDateIsHoliday($D1244,$B$3)</f>
        <v>0</v>
      </c>
      <c r="F1244" s="13" t="b">
        <f ca="1">_xll.meDateIsWorkingDay($D1244,$B$3)</f>
        <v>1</v>
      </c>
      <c r="G1244" s="13" t="b">
        <f ca="1">_xll.meDateIsWeekday($D1244)</f>
        <v>1</v>
      </c>
      <c r="H1244" s="7" t="b">
        <f ca="1">_xll.meDateIsWeekend($D1244)</f>
        <v>0</v>
      </c>
      <c r="I1244" s="1"/>
    </row>
    <row r="1245" spans="4:9" x14ac:dyDescent="0.25">
      <c r="D1245" s="6">
        <f t="shared" ca="1" si="19"/>
        <v>43888</v>
      </c>
      <c r="E1245" s="13" t="b">
        <f ca="1">_xll.meDateIsHoliday($D1245,$B$3)</f>
        <v>0</v>
      </c>
      <c r="F1245" s="13" t="b">
        <f ca="1">_xll.meDateIsWorkingDay($D1245,$B$3)</f>
        <v>1</v>
      </c>
      <c r="G1245" s="13" t="b">
        <f ca="1">_xll.meDateIsWeekday($D1245)</f>
        <v>1</v>
      </c>
      <c r="H1245" s="7" t="b">
        <f ca="1">_xll.meDateIsWeekend($D1245)</f>
        <v>0</v>
      </c>
      <c r="I1245" s="1"/>
    </row>
    <row r="1246" spans="4:9" x14ac:dyDescent="0.25">
      <c r="D1246" s="6">
        <f t="shared" ca="1" si="19"/>
        <v>43889</v>
      </c>
      <c r="E1246" s="13" t="b">
        <f ca="1">_xll.meDateIsHoliday($D1246,$B$3)</f>
        <v>0</v>
      </c>
      <c r="F1246" s="13" t="b">
        <f ca="1">_xll.meDateIsWorkingDay($D1246,$B$3)</f>
        <v>1</v>
      </c>
      <c r="G1246" s="13" t="b">
        <f ca="1">_xll.meDateIsWeekday($D1246)</f>
        <v>1</v>
      </c>
      <c r="H1246" s="7" t="b">
        <f ca="1">_xll.meDateIsWeekend($D1246)</f>
        <v>0</v>
      </c>
      <c r="I1246" s="1"/>
    </row>
    <row r="1247" spans="4:9" x14ac:dyDescent="0.25">
      <c r="D1247" s="6">
        <f t="shared" ca="1" si="19"/>
        <v>43890</v>
      </c>
      <c r="E1247" s="13" t="b">
        <f ca="1">_xll.meDateIsHoliday($D1247,$B$3)</f>
        <v>0</v>
      </c>
      <c r="F1247" s="13" t="b">
        <f ca="1">_xll.meDateIsWorkingDay($D1247,$B$3)</f>
        <v>0</v>
      </c>
      <c r="G1247" s="13" t="b">
        <f ca="1">_xll.meDateIsWeekday($D1247)</f>
        <v>0</v>
      </c>
      <c r="H1247" s="7" t="b">
        <f ca="1">_xll.meDateIsWeekend($D1247)</f>
        <v>1</v>
      </c>
      <c r="I1247" s="1"/>
    </row>
    <row r="1248" spans="4:9" x14ac:dyDescent="0.25">
      <c r="D1248" s="6">
        <f t="shared" ca="1" si="19"/>
        <v>43891</v>
      </c>
      <c r="E1248" s="13" t="b">
        <f ca="1">_xll.meDateIsHoliday($D1248,$B$3)</f>
        <v>0</v>
      </c>
      <c r="F1248" s="13" t="b">
        <f ca="1">_xll.meDateIsWorkingDay($D1248,$B$3)</f>
        <v>0</v>
      </c>
      <c r="G1248" s="13" t="b">
        <f ca="1">_xll.meDateIsWeekday($D1248)</f>
        <v>0</v>
      </c>
      <c r="H1248" s="7" t="b">
        <f ca="1">_xll.meDateIsWeekend($D1248)</f>
        <v>1</v>
      </c>
      <c r="I1248" s="1"/>
    </row>
    <row r="1249" spans="4:9" x14ac:dyDescent="0.25">
      <c r="D1249" s="6">
        <f t="shared" ca="1" si="19"/>
        <v>43892</v>
      </c>
      <c r="E1249" s="13" t="b">
        <f ca="1">_xll.meDateIsHoliday($D1249,$B$3)</f>
        <v>0</v>
      </c>
      <c r="F1249" s="13" t="b">
        <f ca="1">_xll.meDateIsWorkingDay($D1249,$B$3)</f>
        <v>1</v>
      </c>
      <c r="G1249" s="13" t="b">
        <f ca="1">_xll.meDateIsWeekday($D1249)</f>
        <v>1</v>
      </c>
      <c r="H1249" s="7" t="b">
        <f ca="1">_xll.meDateIsWeekend($D1249)</f>
        <v>0</v>
      </c>
      <c r="I1249" s="1"/>
    </row>
    <row r="1250" spans="4:9" x14ac:dyDescent="0.25">
      <c r="D1250" s="6">
        <f t="shared" ca="1" si="19"/>
        <v>43893</v>
      </c>
      <c r="E1250" s="13" t="b">
        <f ca="1">_xll.meDateIsHoliday($D1250,$B$3)</f>
        <v>0</v>
      </c>
      <c r="F1250" s="13" t="b">
        <f ca="1">_xll.meDateIsWorkingDay($D1250,$B$3)</f>
        <v>1</v>
      </c>
      <c r="G1250" s="13" t="b">
        <f ca="1">_xll.meDateIsWeekday($D1250)</f>
        <v>1</v>
      </c>
      <c r="H1250" s="7" t="b">
        <f ca="1">_xll.meDateIsWeekend($D1250)</f>
        <v>0</v>
      </c>
      <c r="I1250" s="1"/>
    </row>
    <row r="1251" spans="4:9" x14ac:dyDescent="0.25">
      <c r="D1251" s="6">
        <f t="shared" ca="1" si="19"/>
        <v>43894</v>
      </c>
      <c r="E1251" s="13" t="b">
        <f ca="1">_xll.meDateIsHoliday($D1251,$B$3)</f>
        <v>0</v>
      </c>
      <c r="F1251" s="13" t="b">
        <f ca="1">_xll.meDateIsWorkingDay($D1251,$B$3)</f>
        <v>1</v>
      </c>
      <c r="G1251" s="13" t="b">
        <f ca="1">_xll.meDateIsWeekday($D1251)</f>
        <v>1</v>
      </c>
      <c r="H1251" s="7" t="b">
        <f ca="1">_xll.meDateIsWeekend($D1251)</f>
        <v>0</v>
      </c>
      <c r="I1251" s="1"/>
    </row>
    <row r="1252" spans="4:9" x14ac:dyDescent="0.25">
      <c r="D1252" s="6">
        <f t="shared" ca="1" si="19"/>
        <v>43895</v>
      </c>
      <c r="E1252" s="13" t="b">
        <f ca="1">_xll.meDateIsHoliday($D1252,$B$3)</f>
        <v>0</v>
      </c>
      <c r="F1252" s="13" t="b">
        <f ca="1">_xll.meDateIsWorkingDay($D1252,$B$3)</f>
        <v>1</v>
      </c>
      <c r="G1252" s="13" t="b">
        <f ca="1">_xll.meDateIsWeekday($D1252)</f>
        <v>1</v>
      </c>
      <c r="H1252" s="7" t="b">
        <f ca="1">_xll.meDateIsWeekend($D1252)</f>
        <v>0</v>
      </c>
      <c r="I1252" s="1"/>
    </row>
    <row r="1253" spans="4:9" x14ac:dyDescent="0.25">
      <c r="D1253" s="6">
        <f t="shared" ca="1" si="19"/>
        <v>43896</v>
      </c>
      <c r="E1253" s="13" t="b">
        <f ca="1">_xll.meDateIsHoliday($D1253,$B$3)</f>
        <v>0</v>
      </c>
      <c r="F1253" s="13" t="b">
        <f ca="1">_xll.meDateIsWorkingDay($D1253,$B$3)</f>
        <v>1</v>
      </c>
      <c r="G1253" s="13" t="b">
        <f ca="1">_xll.meDateIsWeekday($D1253)</f>
        <v>1</v>
      </c>
      <c r="H1253" s="7" t="b">
        <f ca="1">_xll.meDateIsWeekend($D1253)</f>
        <v>0</v>
      </c>
      <c r="I1253" s="1"/>
    </row>
    <row r="1254" spans="4:9" x14ac:dyDescent="0.25">
      <c r="D1254" s="6">
        <f t="shared" ca="1" si="19"/>
        <v>43897</v>
      </c>
      <c r="E1254" s="13" t="b">
        <f ca="1">_xll.meDateIsHoliday($D1254,$B$3)</f>
        <v>0</v>
      </c>
      <c r="F1254" s="13" t="b">
        <f ca="1">_xll.meDateIsWorkingDay($D1254,$B$3)</f>
        <v>0</v>
      </c>
      <c r="G1254" s="13" t="b">
        <f ca="1">_xll.meDateIsWeekday($D1254)</f>
        <v>0</v>
      </c>
      <c r="H1254" s="7" t="b">
        <f ca="1">_xll.meDateIsWeekend($D1254)</f>
        <v>1</v>
      </c>
      <c r="I1254" s="1"/>
    </row>
    <row r="1255" spans="4:9" x14ac:dyDescent="0.25">
      <c r="D1255" s="6">
        <f t="shared" ca="1" si="19"/>
        <v>43898</v>
      </c>
      <c r="E1255" s="13" t="b">
        <f ca="1">_xll.meDateIsHoliday($D1255,$B$3)</f>
        <v>0</v>
      </c>
      <c r="F1255" s="13" t="b">
        <f ca="1">_xll.meDateIsWorkingDay($D1255,$B$3)</f>
        <v>0</v>
      </c>
      <c r="G1255" s="13" t="b">
        <f ca="1">_xll.meDateIsWeekday($D1255)</f>
        <v>0</v>
      </c>
      <c r="H1255" s="7" t="b">
        <f ca="1">_xll.meDateIsWeekend($D1255)</f>
        <v>1</v>
      </c>
      <c r="I1255" s="1"/>
    </row>
    <row r="1256" spans="4:9" x14ac:dyDescent="0.25">
      <c r="D1256" s="6">
        <f t="shared" ca="1" si="19"/>
        <v>43899</v>
      </c>
      <c r="E1256" s="13" t="b">
        <f ca="1">_xll.meDateIsHoliday($D1256,$B$3)</f>
        <v>0</v>
      </c>
      <c r="F1256" s="13" t="b">
        <f ca="1">_xll.meDateIsWorkingDay($D1256,$B$3)</f>
        <v>1</v>
      </c>
      <c r="G1256" s="13" t="b">
        <f ca="1">_xll.meDateIsWeekday($D1256)</f>
        <v>1</v>
      </c>
      <c r="H1256" s="7" t="b">
        <f ca="1">_xll.meDateIsWeekend($D1256)</f>
        <v>0</v>
      </c>
      <c r="I1256" s="1"/>
    </row>
    <row r="1257" spans="4:9" x14ac:dyDescent="0.25">
      <c r="D1257" s="6">
        <f t="shared" ca="1" si="19"/>
        <v>43900</v>
      </c>
      <c r="E1257" s="13" t="b">
        <f ca="1">_xll.meDateIsHoliday($D1257,$B$3)</f>
        <v>0</v>
      </c>
      <c r="F1257" s="13" t="b">
        <f ca="1">_xll.meDateIsWorkingDay($D1257,$B$3)</f>
        <v>1</v>
      </c>
      <c r="G1257" s="13" t="b">
        <f ca="1">_xll.meDateIsWeekday($D1257)</f>
        <v>1</v>
      </c>
      <c r="H1257" s="7" t="b">
        <f ca="1">_xll.meDateIsWeekend($D1257)</f>
        <v>0</v>
      </c>
      <c r="I1257" s="1"/>
    </row>
    <row r="1258" spans="4:9" x14ac:dyDescent="0.25">
      <c r="D1258" s="6">
        <f t="shared" ca="1" si="19"/>
        <v>43901</v>
      </c>
      <c r="E1258" s="13" t="b">
        <f ca="1">_xll.meDateIsHoliday($D1258,$B$3)</f>
        <v>0</v>
      </c>
      <c r="F1258" s="13" t="b">
        <f ca="1">_xll.meDateIsWorkingDay($D1258,$B$3)</f>
        <v>1</v>
      </c>
      <c r="G1258" s="13" t="b">
        <f ca="1">_xll.meDateIsWeekday($D1258)</f>
        <v>1</v>
      </c>
      <c r="H1258" s="7" t="b">
        <f ca="1">_xll.meDateIsWeekend($D1258)</f>
        <v>0</v>
      </c>
      <c r="I1258" s="1"/>
    </row>
    <row r="1259" spans="4:9" x14ac:dyDescent="0.25">
      <c r="D1259" s="6">
        <f t="shared" ca="1" si="19"/>
        <v>43902</v>
      </c>
      <c r="E1259" s="13" t="b">
        <f ca="1">_xll.meDateIsHoliday($D1259,$B$3)</f>
        <v>0</v>
      </c>
      <c r="F1259" s="13" t="b">
        <f ca="1">_xll.meDateIsWorkingDay($D1259,$B$3)</f>
        <v>1</v>
      </c>
      <c r="G1259" s="13" t="b">
        <f ca="1">_xll.meDateIsWeekday($D1259)</f>
        <v>1</v>
      </c>
      <c r="H1259" s="7" t="b">
        <f ca="1">_xll.meDateIsWeekend($D1259)</f>
        <v>0</v>
      </c>
      <c r="I1259" s="1"/>
    </row>
    <row r="1260" spans="4:9" x14ac:dyDescent="0.25">
      <c r="D1260" s="6">
        <f t="shared" ca="1" si="19"/>
        <v>43903</v>
      </c>
      <c r="E1260" s="13" t="b">
        <f ca="1">_xll.meDateIsHoliday($D1260,$B$3)</f>
        <v>0</v>
      </c>
      <c r="F1260" s="13" t="b">
        <f ca="1">_xll.meDateIsWorkingDay($D1260,$B$3)</f>
        <v>1</v>
      </c>
      <c r="G1260" s="13" t="b">
        <f ca="1">_xll.meDateIsWeekday($D1260)</f>
        <v>1</v>
      </c>
      <c r="H1260" s="7" t="b">
        <f ca="1">_xll.meDateIsWeekend($D1260)</f>
        <v>0</v>
      </c>
      <c r="I1260" s="1"/>
    </row>
    <row r="1261" spans="4:9" x14ac:dyDescent="0.25">
      <c r="D1261" s="6">
        <f t="shared" ca="1" si="19"/>
        <v>43904</v>
      </c>
      <c r="E1261" s="13" t="b">
        <f ca="1">_xll.meDateIsHoliday($D1261,$B$3)</f>
        <v>0</v>
      </c>
      <c r="F1261" s="13" t="b">
        <f ca="1">_xll.meDateIsWorkingDay($D1261,$B$3)</f>
        <v>0</v>
      </c>
      <c r="G1261" s="13" t="b">
        <f ca="1">_xll.meDateIsWeekday($D1261)</f>
        <v>0</v>
      </c>
      <c r="H1261" s="7" t="b">
        <f ca="1">_xll.meDateIsWeekend($D1261)</f>
        <v>1</v>
      </c>
      <c r="I1261" s="1"/>
    </row>
    <row r="1262" spans="4:9" x14ac:dyDescent="0.25">
      <c r="D1262" s="6">
        <f t="shared" ca="1" si="19"/>
        <v>43905</v>
      </c>
      <c r="E1262" s="13" t="b">
        <f ca="1">_xll.meDateIsHoliday($D1262,$B$3)</f>
        <v>0</v>
      </c>
      <c r="F1262" s="13" t="b">
        <f ca="1">_xll.meDateIsWorkingDay($D1262,$B$3)</f>
        <v>0</v>
      </c>
      <c r="G1262" s="13" t="b">
        <f ca="1">_xll.meDateIsWeekday($D1262)</f>
        <v>0</v>
      </c>
      <c r="H1262" s="7" t="b">
        <f ca="1">_xll.meDateIsWeekend($D1262)</f>
        <v>1</v>
      </c>
      <c r="I1262" s="1"/>
    </row>
    <row r="1263" spans="4:9" x14ac:dyDescent="0.25">
      <c r="D1263" s="6">
        <f t="shared" ca="1" si="19"/>
        <v>43906</v>
      </c>
      <c r="E1263" s="13" t="b">
        <f ca="1">_xll.meDateIsHoliday($D1263,$B$3)</f>
        <v>0</v>
      </c>
      <c r="F1263" s="13" t="b">
        <f ca="1">_xll.meDateIsWorkingDay($D1263,$B$3)</f>
        <v>1</v>
      </c>
      <c r="G1263" s="13" t="b">
        <f ca="1">_xll.meDateIsWeekday($D1263)</f>
        <v>1</v>
      </c>
      <c r="H1263" s="7" t="b">
        <f ca="1">_xll.meDateIsWeekend($D1263)</f>
        <v>0</v>
      </c>
      <c r="I1263" s="1"/>
    </row>
    <row r="1264" spans="4:9" x14ac:dyDescent="0.25">
      <c r="D1264" s="6">
        <f t="shared" ca="1" si="19"/>
        <v>43907</v>
      </c>
      <c r="E1264" s="13" t="b">
        <f ca="1">_xll.meDateIsHoliday($D1264,$B$3)</f>
        <v>0</v>
      </c>
      <c r="F1264" s="13" t="b">
        <f ca="1">_xll.meDateIsWorkingDay($D1264,$B$3)</f>
        <v>1</v>
      </c>
      <c r="G1264" s="13" t="b">
        <f ca="1">_xll.meDateIsWeekday($D1264)</f>
        <v>1</v>
      </c>
      <c r="H1264" s="7" t="b">
        <f ca="1">_xll.meDateIsWeekend($D1264)</f>
        <v>0</v>
      </c>
      <c r="I1264" s="1"/>
    </row>
    <row r="1265" spans="4:9" x14ac:dyDescent="0.25">
      <c r="D1265" s="6">
        <f t="shared" ca="1" si="19"/>
        <v>43908</v>
      </c>
      <c r="E1265" s="13" t="b">
        <f ca="1">_xll.meDateIsHoliday($D1265,$B$3)</f>
        <v>0</v>
      </c>
      <c r="F1265" s="13" t="b">
        <f ca="1">_xll.meDateIsWorkingDay($D1265,$B$3)</f>
        <v>1</v>
      </c>
      <c r="G1265" s="13" t="b">
        <f ca="1">_xll.meDateIsWeekday($D1265)</f>
        <v>1</v>
      </c>
      <c r="H1265" s="7" t="b">
        <f ca="1">_xll.meDateIsWeekend($D1265)</f>
        <v>0</v>
      </c>
      <c r="I1265" s="1"/>
    </row>
    <row r="1266" spans="4:9" x14ac:dyDescent="0.25">
      <c r="D1266" s="6">
        <f t="shared" ca="1" si="19"/>
        <v>43909</v>
      </c>
      <c r="E1266" s="13" t="b">
        <f ca="1">_xll.meDateIsHoliday($D1266,$B$3)</f>
        <v>0</v>
      </c>
      <c r="F1266" s="13" t="b">
        <f ca="1">_xll.meDateIsWorkingDay($D1266,$B$3)</f>
        <v>1</v>
      </c>
      <c r="G1266" s="13" t="b">
        <f ca="1">_xll.meDateIsWeekday($D1266)</f>
        <v>1</v>
      </c>
      <c r="H1266" s="7" t="b">
        <f ca="1">_xll.meDateIsWeekend($D1266)</f>
        <v>0</v>
      </c>
      <c r="I1266" s="1"/>
    </row>
    <row r="1267" spans="4:9" x14ac:dyDescent="0.25">
      <c r="D1267" s="6">
        <f t="shared" ca="1" si="19"/>
        <v>43910</v>
      </c>
      <c r="E1267" s="13" t="b">
        <f ca="1">_xll.meDateIsHoliday($D1267,$B$3)</f>
        <v>0</v>
      </c>
      <c r="F1267" s="13" t="b">
        <f ca="1">_xll.meDateIsWorkingDay($D1267,$B$3)</f>
        <v>1</v>
      </c>
      <c r="G1267" s="13" t="b">
        <f ca="1">_xll.meDateIsWeekday($D1267)</f>
        <v>1</v>
      </c>
      <c r="H1267" s="7" t="b">
        <f ca="1">_xll.meDateIsWeekend($D1267)</f>
        <v>0</v>
      </c>
      <c r="I1267" s="1"/>
    </row>
    <row r="1268" spans="4:9" x14ac:dyDescent="0.25">
      <c r="D1268" s="6">
        <f t="shared" ca="1" si="19"/>
        <v>43911</v>
      </c>
      <c r="E1268" s="13" t="b">
        <f ca="1">_xll.meDateIsHoliday($D1268,$B$3)</f>
        <v>0</v>
      </c>
      <c r="F1268" s="13" t="b">
        <f ca="1">_xll.meDateIsWorkingDay($D1268,$B$3)</f>
        <v>0</v>
      </c>
      <c r="G1268" s="13" t="b">
        <f ca="1">_xll.meDateIsWeekday($D1268)</f>
        <v>0</v>
      </c>
      <c r="H1268" s="7" t="b">
        <f ca="1">_xll.meDateIsWeekend($D1268)</f>
        <v>1</v>
      </c>
      <c r="I1268" s="1"/>
    </row>
    <row r="1269" spans="4:9" x14ac:dyDescent="0.25">
      <c r="D1269" s="6">
        <f t="shared" ca="1" si="19"/>
        <v>43912</v>
      </c>
      <c r="E1269" s="13" t="b">
        <f ca="1">_xll.meDateIsHoliday($D1269,$B$3)</f>
        <v>0</v>
      </c>
      <c r="F1269" s="13" t="b">
        <f ca="1">_xll.meDateIsWorkingDay($D1269,$B$3)</f>
        <v>0</v>
      </c>
      <c r="G1269" s="13" t="b">
        <f ca="1">_xll.meDateIsWeekday($D1269)</f>
        <v>0</v>
      </c>
      <c r="H1269" s="7" t="b">
        <f ca="1">_xll.meDateIsWeekend($D1269)</f>
        <v>1</v>
      </c>
      <c r="I1269" s="1"/>
    </row>
    <row r="1270" spans="4:9" x14ac:dyDescent="0.25">
      <c r="D1270" s="6">
        <f t="shared" ca="1" si="19"/>
        <v>43913</v>
      </c>
      <c r="E1270" s="13" t="b">
        <f ca="1">_xll.meDateIsHoliday($D1270,$B$3)</f>
        <v>0</v>
      </c>
      <c r="F1270" s="13" t="b">
        <f ca="1">_xll.meDateIsWorkingDay($D1270,$B$3)</f>
        <v>1</v>
      </c>
      <c r="G1270" s="13" t="b">
        <f ca="1">_xll.meDateIsWeekday($D1270)</f>
        <v>1</v>
      </c>
      <c r="H1270" s="7" t="b">
        <f ca="1">_xll.meDateIsWeekend($D1270)</f>
        <v>0</v>
      </c>
      <c r="I1270" s="1"/>
    </row>
    <row r="1271" spans="4:9" x14ac:dyDescent="0.25">
      <c r="D1271" s="6">
        <f t="shared" ca="1" si="19"/>
        <v>43914</v>
      </c>
      <c r="E1271" s="13" t="b">
        <f ca="1">_xll.meDateIsHoliday($D1271,$B$3)</f>
        <v>0</v>
      </c>
      <c r="F1271" s="13" t="b">
        <f ca="1">_xll.meDateIsWorkingDay($D1271,$B$3)</f>
        <v>1</v>
      </c>
      <c r="G1271" s="13" t="b">
        <f ca="1">_xll.meDateIsWeekday($D1271)</f>
        <v>1</v>
      </c>
      <c r="H1271" s="7" t="b">
        <f ca="1">_xll.meDateIsWeekend($D1271)</f>
        <v>0</v>
      </c>
      <c r="I1271" s="1"/>
    </row>
    <row r="1272" spans="4:9" x14ac:dyDescent="0.25">
      <c r="D1272" s="6">
        <f t="shared" ca="1" si="19"/>
        <v>43915</v>
      </c>
      <c r="E1272" s="13" t="b">
        <f ca="1">_xll.meDateIsHoliday($D1272,$B$3)</f>
        <v>0</v>
      </c>
      <c r="F1272" s="13" t="b">
        <f ca="1">_xll.meDateIsWorkingDay($D1272,$B$3)</f>
        <v>1</v>
      </c>
      <c r="G1272" s="13" t="b">
        <f ca="1">_xll.meDateIsWeekday($D1272)</f>
        <v>1</v>
      </c>
      <c r="H1272" s="7" t="b">
        <f ca="1">_xll.meDateIsWeekend($D1272)</f>
        <v>0</v>
      </c>
      <c r="I1272" s="1"/>
    </row>
    <row r="1273" spans="4:9" x14ac:dyDescent="0.25">
      <c r="D1273" s="6">
        <f t="shared" ca="1" si="19"/>
        <v>43916</v>
      </c>
      <c r="E1273" s="13" t="b">
        <f ca="1">_xll.meDateIsHoliday($D1273,$B$3)</f>
        <v>0</v>
      </c>
      <c r="F1273" s="13" t="b">
        <f ca="1">_xll.meDateIsWorkingDay($D1273,$B$3)</f>
        <v>1</v>
      </c>
      <c r="G1273" s="13" t="b">
        <f ca="1">_xll.meDateIsWeekday($D1273)</f>
        <v>1</v>
      </c>
      <c r="H1273" s="7" t="b">
        <f ca="1">_xll.meDateIsWeekend($D1273)</f>
        <v>0</v>
      </c>
      <c r="I1273" s="1"/>
    </row>
    <row r="1274" spans="4:9" x14ac:dyDescent="0.25">
      <c r="D1274" s="6">
        <f t="shared" ca="1" si="19"/>
        <v>43917</v>
      </c>
      <c r="E1274" s="13" t="b">
        <f ca="1">_xll.meDateIsHoliday($D1274,$B$3)</f>
        <v>0</v>
      </c>
      <c r="F1274" s="13" t="b">
        <f ca="1">_xll.meDateIsWorkingDay($D1274,$B$3)</f>
        <v>1</v>
      </c>
      <c r="G1274" s="13" t="b">
        <f ca="1">_xll.meDateIsWeekday($D1274)</f>
        <v>1</v>
      </c>
      <c r="H1274" s="7" t="b">
        <f ca="1">_xll.meDateIsWeekend($D1274)</f>
        <v>0</v>
      </c>
      <c r="I1274" s="1"/>
    </row>
    <row r="1275" spans="4:9" x14ac:dyDescent="0.25">
      <c r="D1275" s="6">
        <f t="shared" ca="1" si="19"/>
        <v>43918</v>
      </c>
      <c r="E1275" s="13" t="b">
        <f ca="1">_xll.meDateIsHoliday($D1275,$B$3)</f>
        <v>0</v>
      </c>
      <c r="F1275" s="13" t="b">
        <f ca="1">_xll.meDateIsWorkingDay($D1275,$B$3)</f>
        <v>0</v>
      </c>
      <c r="G1275" s="13" t="b">
        <f ca="1">_xll.meDateIsWeekday($D1275)</f>
        <v>0</v>
      </c>
      <c r="H1275" s="7" t="b">
        <f ca="1">_xll.meDateIsWeekend($D1275)</f>
        <v>1</v>
      </c>
      <c r="I1275" s="1"/>
    </row>
    <row r="1276" spans="4:9" x14ac:dyDescent="0.25">
      <c r="D1276" s="6">
        <f t="shared" ca="1" si="19"/>
        <v>43919</v>
      </c>
      <c r="E1276" s="13" t="b">
        <f ca="1">_xll.meDateIsHoliday($D1276,$B$3)</f>
        <v>0</v>
      </c>
      <c r="F1276" s="13" t="b">
        <f ca="1">_xll.meDateIsWorkingDay($D1276,$B$3)</f>
        <v>0</v>
      </c>
      <c r="G1276" s="13" t="b">
        <f ca="1">_xll.meDateIsWeekday($D1276)</f>
        <v>0</v>
      </c>
      <c r="H1276" s="7" t="b">
        <f ca="1">_xll.meDateIsWeekend($D1276)</f>
        <v>1</v>
      </c>
      <c r="I1276" s="1"/>
    </row>
    <row r="1277" spans="4:9" x14ac:dyDescent="0.25">
      <c r="D1277" s="6">
        <f t="shared" ca="1" si="19"/>
        <v>43920</v>
      </c>
      <c r="E1277" s="13" t="b">
        <f ca="1">_xll.meDateIsHoliday($D1277,$B$3)</f>
        <v>0</v>
      </c>
      <c r="F1277" s="13" t="b">
        <f ca="1">_xll.meDateIsWorkingDay($D1277,$B$3)</f>
        <v>1</v>
      </c>
      <c r="G1277" s="13" t="b">
        <f ca="1">_xll.meDateIsWeekday($D1277)</f>
        <v>1</v>
      </c>
      <c r="H1277" s="7" t="b">
        <f ca="1">_xll.meDateIsWeekend($D1277)</f>
        <v>0</v>
      </c>
      <c r="I1277" s="1"/>
    </row>
    <row r="1278" spans="4:9" x14ac:dyDescent="0.25">
      <c r="D1278" s="6">
        <f t="shared" ca="1" si="19"/>
        <v>43921</v>
      </c>
      <c r="E1278" s="13" t="b">
        <f ca="1">_xll.meDateIsHoliday($D1278,$B$3)</f>
        <v>0</v>
      </c>
      <c r="F1278" s="13" t="b">
        <f ca="1">_xll.meDateIsWorkingDay($D1278,$B$3)</f>
        <v>1</v>
      </c>
      <c r="G1278" s="13" t="b">
        <f ca="1">_xll.meDateIsWeekday($D1278)</f>
        <v>1</v>
      </c>
      <c r="H1278" s="7" t="b">
        <f ca="1">_xll.meDateIsWeekend($D1278)</f>
        <v>0</v>
      </c>
      <c r="I1278" s="1"/>
    </row>
    <row r="1279" spans="4:9" x14ac:dyDescent="0.25">
      <c r="D1279" s="6">
        <f t="shared" ca="1" si="19"/>
        <v>43922</v>
      </c>
      <c r="E1279" s="13" t="b">
        <f ca="1">_xll.meDateIsHoliday($D1279,$B$3)</f>
        <v>0</v>
      </c>
      <c r="F1279" s="13" t="b">
        <f ca="1">_xll.meDateIsWorkingDay($D1279,$B$3)</f>
        <v>1</v>
      </c>
      <c r="G1279" s="13" t="b">
        <f ca="1">_xll.meDateIsWeekday($D1279)</f>
        <v>1</v>
      </c>
      <c r="H1279" s="7" t="b">
        <f ca="1">_xll.meDateIsWeekend($D1279)</f>
        <v>0</v>
      </c>
      <c r="I1279" s="1"/>
    </row>
    <row r="1280" spans="4:9" x14ac:dyDescent="0.25">
      <c r="D1280" s="6">
        <f t="shared" ca="1" si="19"/>
        <v>43923</v>
      </c>
      <c r="E1280" s="13" t="b">
        <f ca="1">_xll.meDateIsHoliday($D1280,$B$3)</f>
        <v>0</v>
      </c>
      <c r="F1280" s="13" t="b">
        <f ca="1">_xll.meDateIsWorkingDay($D1280,$B$3)</f>
        <v>1</v>
      </c>
      <c r="G1280" s="13" t="b">
        <f ca="1">_xll.meDateIsWeekday($D1280)</f>
        <v>1</v>
      </c>
      <c r="H1280" s="7" t="b">
        <f ca="1">_xll.meDateIsWeekend($D1280)</f>
        <v>0</v>
      </c>
      <c r="I1280" s="1"/>
    </row>
    <row r="1281" spans="4:9" x14ac:dyDescent="0.25">
      <c r="D1281" s="6">
        <f t="shared" ca="1" si="19"/>
        <v>43924</v>
      </c>
      <c r="E1281" s="13" t="b">
        <f ca="1">_xll.meDateIsHoliday($D1281,$B$3)</f>
        <v>0</v>
      </c>
      <c r="F1281" s="13" t="b">
        <f ca="1">_xll.meDateIsWorkingDay($D1281,$B$3)</f>
        <v>1</v>
      </c>
      <c r="G1281" s="13" t="b">
        <f ca="1">_xll.meDateIsWeekday($D1281)</f>
        <v>1</v>
      </c>
      <c r="H1281" s="7" t="b">
        <f ca="1">_xll.meDateIsWeekend($D1281)</f>
        <v>0</v>
      </c>
      <c r="I1281" s="1"/>
    </row>
    <row r="1282" spans="4:9" x14ac:dyDescent="0.25">
      <c r="D1282" s="6">
        <f t="shared" ca="1" si="19"/>
        <v>43925</v>
      </c>
      <c r="E1282" s="13" t="b">
        <f ca="1">_xll.meDateIsHoliday($D1282,$B$3)</f>
        <v>0</v>
      </c>
      <c r="F1282" s="13" t="b">
        <f ca="1">_xll.meDateIsWorkingDay($D1282,$B$3)</f>
        <v>0</v>
      </c>
      <c r="G1282" s="13" t="b">
        <f ca="1">_xll.meDateIsWeekday($D1282)</f>
        <v>0</v>
      </c>
      <c r="H1282" s="7" t="b">
        <f ca="1">_xll.meDateIsWeekend($D1282)</f>
        <v>1</v>
      </c>
      <c r="I1282" s="1"/>
    </row>
    <row r="1283" spans="4:9" x14ac:dyDescent="0.25">
      <c r="D1283" s="6">
        <f t="shared" ca="1" si="19"/>
        <v>43926</v>
      </c>
      <c r="E1283" s="13" t="b">
        <f ca="1">_xll.meDateIsHoliday($D1283,$B$3)</f>
        <v>0</v>
      </c>
      <c r="F1283" s="13" t="b">
        <f ca="1">_xll.meDateIsWorkingDay($D1283,$B$3)</f>
        <v>0</v>
      </c>
      <c r="G1283" s="13" t="b">
        <f ca="1">_xll.meDateIsWeekday($D1283)</f>
        <v>0</v>
      </c>
      <c r="H1283" s="7" t="b">
        <f ca="1">_xll.meDateIsWeekend($D1283)</f>
        <v>1</v>
      </c>
      <c r="I1283" s="1"/>
    </row>
    <row r="1284" spans="4:9" x14ac:dyDescent="0.25">
      <c r="D1284" s="6">
        <f t="shared" ca="1" si="19"/>
        <v>43927</v>
      </c>
      <c r="E1284" s="13" t="b">
        <f ca="1">_xll.meDateIsHoliday($D1284,$B$3)</f>
        <v>0</v>
      </c>
      <c r="F1284" s="13" t="b">
        <f ca="1">_xll.meDateIsWorkingDay($D1284,$B$3)</f>
        <v>1</v>
      </c>
      <c r="G1284" s="13" t="b">
        <f ca="1">_xll.meDateIsWeekday($D1284)</f>
        <v>1</v>
      </c>
      <c r="H1284" s="7" t="b">
        <f ca="1">_xll.meDateIsWeekend($D1284)</f>
        <v>0</v>
      </c>
      <c r="I1284" s="1"/>
    </row>
    <row r="1285" spans="4:9" x14ac:dyDescent="0.25">
      <c r="D1285" s="6">
        <f t="shared" ca="1" si="19"/>
        <v>43928</v>
      </c>
      <c r="E1285" s="13" t="b">
        <f ca="1">_xll.meDateIsHoliday($D1285,$B$3)</f>
        <v>0</v>
      </c>
      <c r="F1285" s="13" t="b">
        <f ca="1">_xll.meDateIsWorkingDay($D1285,$B$3)</f>
        <v>1</v>
      </c>
      <c r="G1285" s="13" t="b">
        <f ca="1">_xll.meDateIsWeekday($D1285)</f>
        <v>1</v>
      </c>
      <c r="H1285" s="7" t="b">
        <f ca="1">_xll.meDateIsWeekend($D1285)</f>
        <v>0</v>
      </c>
      <c r="I1285" s="1"/>
    </row>
    <row r="1286" spans="4:9" x14ac:dyDescent="0.25">
      <c r="D1286" s="6">
        <f t="shared" ca="1" si="19"/>
        <v>43929</v>
      </c>
      <c r="E1286" s="13" t="b">
        <f ca="1">_xll.meDateIsHoliday($D1286,$B$3)</f>
        <v>0</v>
      </c>
      <c r="F1286" s="13" t="b">
        <f ca="1">_xll.meDateIsWorkingDay($D1286,$B$3)</f>
        <v>1</v>
      </c>
      <c r="G1286" s="13" t="b">
        <f ca="1">_xll.meDateIsWeekday($D1286)</f>
        <v>1</v>
      </c>
      <c r="H1286" s="7" t="b">
        <f ca="1">_xll.meDateIsWeekend($D1286)</f>
        <v>0</v>
      </c>
      <c r="I1286" s="1"/>
    </row>
    <row r="1287" spans="4:9" x14ac:dyDescent="0.25">
      <c r="D1287" s="6">
        <f t="shared" ca="1" si="19"/>
        <v>43930</v>
      </c>
      <c r="E1287" s="13" t="b">
        <f ca="1">_xll.meDateIsHoliday($D1287,$B$3)</f>
        <v>0</v>
      </c>
      <c r="F1287" s="13" t="b">
        <f ca="1">_xll.meDateIsWorkingDay($D1287,$B$3)</f>
        <v>1</v>
      </c>
      <c r="G1287" s="13" t="b">
        <f ca="1">_xll.meDateIsWeekday($D1287)</f>
        <v>1</v>
      </c>
      <c r="H1287" s="7" t="b">
        <f ca="1">_xll.meDateIsWeekend($D1287)</f>
        <v>0</v>
      </c>
      <c r="I1287" s="1"/>
    </row>
    <row r="1288" spans="4:9" x14ac:dyDescent="0.25">
      <c r="D1288" s="6">
        <f t="shared" ca="1" si="19"/>
        <v>43931</v>
      </c>
      <c r="E1288" s="13" t="b">
        <f ca="1">_xll.meDateIsHoliday($D1288,$B$3)</f>
        <v>0</v>
      </c>
      <c r="F1288" s="13" t="b">
        <f ca="1">_xll.meDateIsWorkingDay($D1288,$B$3)</f>
        <v>1</v>
      </c>
      <c r="G1288" s="13" t="b">
        <f ca="1">_xll.meDateIsWeekday($D1288)</f>
        <v>1</v>
      </c>
      <c r="H1288" s="7" t="b">
        <f ca="1">_xll.meDateIsWeekend($D1288)</f>
        <v>0</v>
      </c>
      <c r="I1288" s="1"/>
    </row>
    <row r="1289" spans="4:9" x14ac:dyDescent="0.25">
      <c r="D1289" s="6">
        <f t="shared" ref="D1289:D1352" ca="1" si="20">D1288+1</f>
        <v>43932</v>
      </c>
      <c r="E1289" s="13" t="b">
        <f ca="1">_xll.meDateIsHoliday($D1289,$B$3)</f>
        <v>0</v>
      </c>
      <c r="F1289" s="13" t="b">
        <f ca="1">_xll.meDateIsWorkingDay($D1289,$B$3)</f>
        <v>0</v>
      </c>
      <c r="G1289" s="13" t="b">
        <f ca="1">_xll.meDateIsWeekday($D1289)</f>
        <v>0</v>
      </c>
      <c r="H1289" s="7" t="b">
        <f ca="1">_xll.meDateIsWeekend($D1289)</f>
        <v>1</v>
      </c>
      <c r="I1289" s="1"/>
    </row>
    <row r="1290" spans="4:9" x14ac:dyDescent="0.25">
      <c r="D1290" s="6">
        <f t="shared" ca="1" si="20"/>
        <v>43933</v>
      </c>
      <c r="E1290" s="13" t="b">
        <f ca="1">_xll.meDateIsHoliday($D1290,$B$3)</f>
        <v>0</v>
      </c>
      <c r="F1290" s="13" t="b">
        <f ca="1">_xll.meDateIsWorkingDay($D1290,$B$3)</f>
        <v>0</v>
      </c>
      <c r="G1290" s="13" t="b">
        <f ca="1">_xll.meDateIsWeekday($D1290)</f>
        <v>0</v>
      </c>
      <c r="H1290" s="7" t="b">
        <f ca="1">_xll.meDateIsWeekend($D1290)</f>
        <v>1</v>
      </c>
      <c r="I1290" s="1"/>
    </row>
    <row r="1291" spans="4:9" x14ac:dyDescent="0.25">
      <c r="D1291" s="6">
        <f t="shared" ca="1" si="20"/>
        <v>43934</v>
      </c>
      <c r="E1291" s="13" t="b">
        <f ca="1">_xll.meDateIsHoliday($D1291,$B$3)</f>
        <v>0</v>
      </c>
      <c r="F1291" s="13" t="b">
        <f ca="1">_xll.meDateIsWorkingDay($D1291,$B$3)</f>
        <v>1</v>
      </c>
      <c r="G1291" s="13" t="b">
        <f ca="1">_xll.meDateIsWeekday($D1291)</f>
        <v>1</v>
      </c>
      <c r="H1291" s="7" t="b">
        <f ca="1">_xll.meDateIsWeekend($D1291)</f>
        <v>0</v>
      </c>
      <c r="I1291" s="1"/>
    </row>
    <row r="1292" spans="4:9" x14ac:dyDescent="0.25">
      <c r="D1292" s="6">
        <f t="shared" ca="1" si="20"/>
        <v>43935</v>
      </c>
      <c r="E1292" s="13" t="b">
        <f ca="1">_xll.meDateIsHoliday($D1292,$B$3)</f>
        <v>0</v>
      </c>
      <c r="F1292" s="13" t="b">
        <f ca="1">_xll.meDateIsWorkingDay($D1292,$B$3)</f>
        <v>1</v>
      </c>
      <c r="G1292" s="13" t="b">
        <f ca="1">_xll.meDateIsWeekday($D1292)</f>
        <v>1</v>
      </c>
      <c r="H1292" s="7" t="b">
        <f ca="1">_xll.meDateIsWeekend($D1292)</f>
        <v>0</v>
      </c>
      <c r="I1292" s="1"/>
    </row>
    <row r="1293" spans="4:9" x14ac:dyDescent="0.25">
      <c r="D1293" s="6">
        <f t="shared" ca="1" si="20"/>
        <v>43936</v>
      </c>
      <c r="E1293" s="13" t="b">
        <f ca="1">_xll.meDateIsHoliday($D1293,$B$3)</f>
        <v>0</v>
      </c>
      <c r="F1293" s="13" t="b">
        <f ca="1">_xll.meDateIsWorkingDay($D1293,$B$3)</f>
        <v>1</v>
      </c>
      <c r="G1293" s="13" t="b">
        <f ca="1">_xll.meDateIsWeekday($D1293)</f>
        <v>1</v>
      </c>
      <c r="H1293" s="7" t="b">
        <f ca="1">_xll.meDateIsWeekend($D1293)</f>
        <v>0</v>
      </c>
      <c r="I1293" s="1"/>
    </row>
    <row r="1294" spans="4:9" x14ac:dyDescent="0.25">
      <c r="D1294" s="6">
        <f t="shared" ca="1" si="20"/>
        <v>43937</v>
      </c>
      <c r="E1294" s="13" t="b">
        <f ca="1">_xll.meDateIsHoliday($D1294,$B$3)</f>
        <v>0</v>
      </c>
      <c r="F1294" s="13" t="b">
        <f ca="1">_xll.meDateIsWorkingDay($D1294,$B$3)</f>
        <v>1</v>
      </c>
      <c r="G1294" s="13" t="b">
        <f ca="1">_xll.meDateIsWeekday($D1294)</f>
        <v>1</v>
      </c>
      <c r="H1294" s="7" t="b">
        <f ca="1">_xll.meDateIsWeekend($D1294)</f>
        <v>0</v>
      </c>
      <c r="I1294" s="1"/>
    </row>
    <row r="1295" spans="4:9" x14ac:dyDescent="0.25">
      <c r="D1295" s="6">
        <f t="shared" ca="1" si="20"/>
        <v>43938</v>
      </c>
      <c r="E1295" s="13" t="b">
        <f ca="1">_xll.meDateIsHoliday($D1295,$B$3)</f>
        <v>0</v>
      </c>
      <c r="F1295" s="13" t="b">
        <f ca="1">_xll.meDateIsWorkingDay($D1295,$B$3)</f>
        <v>1</v>
      </c>
      <c r="G1295" s="13" t="b">
        <f ca="1">_xll.meDateIsWeekday($D1295)</f>
        <v>1</v>
      </c>
      <c r="H1295" s="7" t="b">
        <f ca="1">_xll.meDateIsWeekend($D1295)</f>
        <v>0</v>
      </c>
      <c r="I1295" s="1"/>
    </row>
    <row r="1296" spans="4:9" x14ac:dyDescent="0.25">
      <c r="D1296" s="6">
        <f t="shared" ca="1" si="20"/>
        <v>43939</v>
      </c>
      <c r="E1296" s="13" t="b">
        <f ca="1">_xll.meDateIsHoliday($D1296,$B$3)</f>
        <v>0</v>
      </c>
      <c r="F1296" s="13" t="b">
        <f ca="1">_xll.meDateIsWorkingDay($D1296,$B$3)</f>
        <v>0</v>
      </c>
      <c r="G1296" s="13" t="b">
        <f ca="1">_xll.meDateIsWeekday($D1296)</f>
        <v>0</v>
      </c>
      <c r="H1296" s="7" t="b">
        <f ca="1">_xll.meDateIsWeekend($D1296)</f>
        <v>1</v>
      </c>
      <c r="I1296" s="1"/>
    </row>
    <row r="1297" spans="4:9" x14ac:dyDescent="0.25">
      <c r="D1297" s="6">
        <f t="shared" ca="1" si="20"/>
        <v>43940</v>
      </c>
      <c r="E1297" s="13" t="b">
        <f ca="1">_xll.meDateIsHoliday($D1297,$B$3)</f>
        <v>0</v>
      </c>
      <c r="F1297" s="13" t="b">
        <f ca="1">_xll.meDateIsWorkingDay($D1297,$B$3)</f>
        <v>0</v>
      </c>
      <c r="G1297" s="13" t="b">
        <f ca="1">_xll.meDateIsWeekday($D1297)</f>
        <v>0</v>
      </c>
      <c r="H1297" s="7" t="b">
        <f ca="1">_xll.meDateIsWeekend($D1297)</f>
        <v>1</v>
      </c>
      <c r="I1297" s="1"/>
    </row>
    <row r="1298" spans="4:9" x14ac:dyDescent="0.25">
      <c r="D1298" s="6">
        <f t="shared" ca="1" si="20"/>
        <v>43941</v>
      </c>
      <c r="E1298" s="13" t="b">
        <f ca="1">_xll.meDateIsHoliday($D1298,$B$3)</f>
        <v>0</v>
      </c>
      <c r="F1298" s="13" t="b">
        <f ca="1">_xll.meDateIsWorkingDay($D1298,$B$3)</f>
        <v>1</v>
      </c>
      <c r="G1298" s="13" t="b">
        <f ca="1">_xll.meDateIsWeekday($D1298)</f>
        <v>1</v>
      </c>
      <c r="H1298" s="7" t="b">
        <f ca="1">_xll.meDateIsWeekend($D1298)</f>
        <v>0</v>
      </c>
      <c r="I1298" s="1"/>
    </row>
    <row r="1299" spans="4:9" x14ac:dyDescent="0.25">
      <c r="D1299" s="6">
        <f t="shared" ca="1" si="20"/>
        <v>43942</v>
      </c>
      <c r="E1299" s="13" t="b">
        <f ca="1">_xll.meDateIsHoliday($D1299,$B$3)</f>
        <v>0</v>
      </c>
      <c r="F1299" s="13" t="b">
        <f ca="1">_xll.meDateIsWorkingDay($D1299,$B$3)</f>
        <v>1</v>
      </c>
      <c r="G1299" s="13" t="b">
        <f ca="1">_xll.meDateIsWeekday($D1299)</f>
        <v>1</v>
      </c>
      <c r="H1299" s="7" t="b">
        <f ca="1">_xll.meDateIsWeekend($D1299)</f>
        <v>0</v>
      </c>
      <c r="I1299" s="1"/>
    </row>
    <row r="1300" spans="4:9" x14ac:dyDescent="0.25">
      <c r="D1300" s="6">
        <f t="shared" ca="1" si="20"/>
        <v>43943</v>
      </c>
      <c r="E1300" s="13" t="b">
        <f ca="1">_xll.meDateIsHoliday($D1300,$B$3)</f>
        <v>0</v>
      </c>
      <c r="F1300" s="13" t="b">
        <f ca="1">_xll.meDateIsWorkingDay($D1300,$B$3)</f>
        <v>1</v>
      </c>
      <c r="G1300" s="13" t="b">
        <f ca="1">_xll.meDateIsWeekday($D1300)</f>
        <v>1</v>
      </c>
      <c r="H1300" s="7" t="b">
        <f ca="1">_xll.meDateIsWeekend($D1300)</f>
        <v>0</v>
      </c>
      <c r="I1300" s="1"/>
    </row>
    <row r="1301" spans="4:9" x14ac:dyDescent="0.25">
      <c r="D1301" s="6">
        <f t="shared" ca="1" si="20"/>
        <v>43944</v>
      </c>
      <c r="E1301" s="13" t="b">
        <f ca="1">_xll.meDateIsHoliday($D1301,$B$3)</f>
        <v>0</v>
      </c>
      <c r="F1301" s="13" t="b">
        <f ca="1">_xll.meDateIsWorkingDay($D1301,$B$3)</f>
        <v>1</v>
      </c>
      <c r="G1301" s="13" t="b">
        <f ca="1">_xll.meDateIsWeekday($D1301)</f>
        <v>1</v>
      </c>
      <c r="H1301" s="7" t="b">
        <f ca="1">_xll.meDateIsWeekend($D1301)</f>
        <v>0</v>
      </c>
      <c r="I1301" s="1"/>
    </row>
    <row r="1302" spans="4:9" x14ac:dyDescent="0.25">
      <c r="D1302" s="6">
        <f t="shared" ca="1" si="20"/>
        <v>43945</v>
      </c>
      <c r="E1302" s="13" t="b">
        <f ca="1">_xll.meDateIsHoliday($D1302,$B$3)</f>
        <v>0</v>
      </c>
      <c r="F1302" s="13" t="b">
        <f ca="1">_xll.meDateIsWorkingDay($D1302,$B$3)</f>
        <v>1</v>
      </c>
      <c r="G1302" s="13" t="b">
        <f ca="1">_xll.meDateIsWeekday($D1302)</f>
        <v>1</v>
      </c>
      <c r="H1302" s="7" t="b">
        <f ca="1">_xll.meDateIsWeekend($D1302)</f>
        <v>0</v>
      </c>
      <c r="I1302" s="1"/>
    </row>
    <row r="1303" spans="4:9" x14ac:dyDescent="0.25">
      <c r="D1303" s="6">
        <f t="shared" ca="1" si="20"/>
        <v>43946</v>
      </c>
      <c r="E1303" s="13" t="b">
        <f ca="1">_xll.meDateIsHoliday($D1303,$B$3)</f>
        <v>0</v>
      </c>
      <c r="F1303" s="13" t="b">
        <f ca="1">_xll.meDateIsWorkingDay($D1303,$B$3)</f>
        <v>0</v>
      </c>
      <c r="G1303" s="13" t="b">
        <f ca="1">_xll.meDateIsWeekday($D1303)</f>
        <v>0</v>
      </c>
      <c r="H1303" s="7" t="b">
        <f ca="1">_xll.meDateIsWeekend($D1303)</f>
        <v>1</v>
      </c>
      <c r="I1303" s="1"/>
    </row>
    <row r="1304" spans="4:9" x14ac:dyDescent="0.25">
      <c r="D1304" s="6">
        <f t="shared" ca="1" si="20"/>
        <v>43947</v>
      </c>
      <c r="E1304" s="13" t="b">
        <f ca="1">_xll.meDateIsHoliday($D1304,$B$3)</f>
        <v>0</v>
      </c>
      <c r="F1304" s="13" t="b">
        <f ca="1">_xll.meDateIsWorkingDay($D1304,$B$3)</f>
        <v>0</v>
      </c>
      <c r="G1304" s="13" t="b">
        <f ca="1">_xll.meDateIsWeekday($D1304)</f>
        <v>0</v>
      </c>
      <c r="H1304" s="7" t="b">
        <f ca="1">_xll.meDateIsWeekend($D1304)</f>
        <v>1</v>
      </c>
      <c r="I1304" s="1"/>
    </row>
    <row r="1305" spans="4:9" x14ac:dyDescent="0.25">
      <c r="D1305" s="6">
        <f t="shared" ca="1" si="20"/>
        <v>43948</v>
      </c>
      <c r="E1305" s="13" t="b">
        <f ca="1">_xll.meDateIsHoliday($D1305,$B$3)</f>
        <v>0</v>
      </c>
      <c r="F1305" s="13" t="b">
        <f ca="1">_xll.meDateIsWorkingDay($D1305,$B$3)</f>
        <v>1</v>
      </c>
      <c r="G1305" s="13" t="b">
        <f ca="1">_xll.meDateIsWeekday($D1305)</f>
        <v>1</v>
      </c>
      <c r="H1305" s="7" t="b">
        <f ca="1">_xll.meDateIsWeekend($D1305)</f>
        <v>0</v>
      </c>
      <c r="I1305" s="1"/>
    </row>
    <row r="1306" spans="4:9" x14ac:dyDescent="0.25">
      <c r="D1306" s="6">
        <f t="shared" ca="1" si="20"/>
        <v>43949</v>
      </c>
      <c r="E1306" s="13" t="b">
        <f ca="1">_xll.meDateIsHoliday($D1306,$B$3)</f>
        <v>0</v>
      </c>
      <c r="F1306" s="13" t="b">
        <f ca="1">_xll.meDateIsWorkingDay($D1306,$B$3)</f>
        <v>1</v>
      </c>
      <c r="G1306" s="13" t="b">
        <f ca="1">_xll.meDateIsWeekday($D1306)</f>
        <v>1</v>
      </c>
      <c r="H1306" s="7" t="b">
        <f ca="1">_xll.meDateIsWeekend($D1306)</f>
        <v>0</v>
      </c>
      <c r="I1306" s="1"/>
    </row>
    <row r="1307" spans="4:9" x14ac:dyDescent="0.25">
      <c r="D1307" s="6">
        <f t="shared" ca="1" si="20"/>
        <v>43950</v>
      </c>
      <c r="E1307" s="13" t="b">
        <f ca="1">_xll.meDateIsHoliday($D1307,$B$3)</f>
        <v>0</v>
      </c>
      <c r="F1307" s="13" t="b">
        <f ca="1">_xll.meDateIsWorkingDay($D1307,$B$3)</f>
        <v>1</v>
      </c>
      <c r="G1307" s="13" t="b">
        <f ca="1">_xll.meDateIsWeekday($D1307)</f>
        <v>1</v>
      </c>
      <c r="H1307" s="7" t="b">
        <f ca="1">_xll.meDateIsWeekend($D1307)</f>
        <v>0</v>
      </c>
      <c r="I1307" s="1"/>
    </row>
    <row r="1308" spans="4:9" x14ac:dyDescent="0.25">
      <c r="D1308" s="6">
        <f t="shared" ca="1" si="20"/>
        <v>43951</v>
      </c>
      <c r="E1308" s="13" t="b">
        <f ca="1">_xll.meDateIsHoliday($D1308,$B$3)</f>
        <v>0</v>
      </c>
      <c r="F1308" s="13" t="b">
        <f ca="1">_xll.meDateIsWorkingDay($D1308,$B$3)</f>
        <v>1</v>
      </c>
      <c r="G1308" s="13" t="b">
        <f ca="1">_xll.meDateIsWeekday($D1308)</f>
        <v>1</v>
      </c>
      <c r="H1308" s="7" t="b">
        <f ca="1">_xll.meDateIsWeekend($D1308)</f>
        <v>0</v>
      </c>
      <c r="I1308" s="1"/>
    </row>
    <row r="1309" spans="4:9" x14ac:dyDescent="0.25">
      <c r="D1309" s="6">
        <f t="shared" ca="1" si="20"/>
        <v>43952</v>
      </c>
      <c r="E1309" s="13" t="b">
        <f ca="1">_xll.meDateIsHoliday($D1309,$B$3)</f>
        <v>0</v>
      </c>
      <c r="F1309" s="13" t="b">
        <f ca="1">_xll.meDateIsWorkingDay($D1309,$B$3)</f>
        <v>1</v>
      </c>
      <c r="G1309" s="13" t="b">
        <f ca="1">_xll.meDateIsWeekday($D1309)</f>
        <v>1</v>
      </c>
      <c r="H1309" s="7" t="b">
        <f ca="1">_xll.meDateIsWeekend($D1309)</f>
        <v>0</v>
      </c>
      <c r="I1309" s="1"/>
    </row>
    <row r="1310" spans="4:9" x14ac:dyDescent="0.25">
      <c r="D1310" s="6">
        <f t="shared" ca="1" si="20"/>
        <v>43953</v>
      </c>
      <c r="E1310" s="13" t="b">
        <f ca="1">_xll.meDateIsHoliday($D1310,$B$3)</f>
        <v>0</v>
      </c>
      <c r="F1310" s="13" t="b">
        <f ca="1">_xll.meDateIsWorkingDay($D1310,$B$3)</f>
        <v>0</v>
      </c>
      <c r="G1310" s="13" t="b">
        <f ca="1">_xll.meDateIsWeekday($D1310)</f>
        <v>0</v>
      </c>
      <c r="H1310" s="7" t="b">
        <f ca="1">_xll.meDateIsWeekend($D1310)</f>
        <v>1</v>
      </c>
      <c r="I1310" s="1"/>
    </row>
    <row r="1311" spans="4:9" x14ac:dyDescent="0.25">
      <c r="D1311" s="6">
        <f t="shared" ca="1" si="20"/>
        <v>43954</v>
      </c>
      <c r="E1311" s="13" t="b">
        <f ca="1">_xll.meDateIsHoliday($D1311,$B$3)</f>
        <v>0</v>
      </c>
      <c r="F1311" s="13" t="b">
        <f ca="1">_xll.meDateIsWorkingDay($D1311,$B$3)</f>
        <v>0</v>
      </c>
      <c r="G1311" s="13" t="b">
        <f ca="1">_xll.meDateIsWeekday($D1311)</f>
        <v>0</v>
      </c>
      <c r="H1311" s="7" t="b">
        <f ca="1">_xll.meDateIsWeekend($D1311)</f>
        <v>1</v>
      </c>
      <c r="I1311" s="1"/>
    </row>
    <row r="1312" spans="4:9" x14ac:dyDescent="0.25">
      <c r="D1312" s="6">
        <f t="shared" ca="1" si="20"/>
        <v>43955</v>
      </c>
      <c r="E1312" s="13" t="b">
        <f ca="1">_xll.meDateIsHoliday($D1312,$B$3)</f>
        <v>0</v>
      </c>
      <c r="F1312" s="13" t="b">
        <f ca="1">_xll.meDateIsWorkingDay($D1312,$B$3)</f>
        <v>1</v>
      </c>
      <c r="G1312" s="13" t="b">
        <f ca="1">_xll.meDateIsWeekday($D1312)</f>
        <v>1</v>
      </c>
      <c r="H1312" s="7" t="b">
        <f ca="1">_xll.meDateIsWeekend($D1312)</f>
        <v>0</v>
      </c>
      <c r="I1312" s="1"/>
    </row>
    <row r="1313" spans="4:9" x14ac:dyDescent="0.25">
      <c r="D1313" s="6">
        <f t="shared" ca="1" si="20"/>
        <v>43956</v>
      </c>
      <c r="E1313" s="13" t="b">
        <f ca="1">_xll.meDateIsHoliday($D1313,$B$3)</f>
        <v>0</v>
      </c>
      <c r="F1313" s="13" t="b">
        <f ca="1">_xll.meDateIsWorkingDay($D1313,$B$3)</f>
        <v>1</v>
      </c>
      <c r="G1313" s="13" t="b">
        <f ca="1">_xll.meDateIsWeekday($D1313)</f>
        <v>1</v>
      </c>
      <c r="H1313" s="7" t="b">
        <f ca="1">_xll.meDateIsWeekend($D1313)</f>
        <v>0</v>
      </c>
      <c r="I1313" s="1"/>
    </row>
    <row r="1314" spans="4:9" x14ac:dyDescent="0.25">
      <c r="D1314" s="6">
        <f t="shared" ca="1" si="20"/>
        <v>43957</v>
      </c>
      <c r="E1314" s="13" t="b">
        <f ca="1">_xll.meDateIsHoliday($D1314,$B$3)</f>
        <v>0</v>
      </c>
      <c r="F1314" s="13" t="b">
        <f ca="1">_xll.meDateIsWorkingDay($D1314,$B$3)</f>
        <v>1</v>
      </c>
      <c r="G1314" s="13" t="b">
        <f ca="1">_xll.meDateIsWeekday($D1314)</f>
        <v>1</v>
      </c>
      <c r="H1314" s="7" t="b">
        <f ca="1">_xll.meDateIsWeekend($D1314)</f>
        <v>0</v>
      </c>
      <c r="I1314" s="1"/>
    </row>
    <row r="1315" spans="4:9" x14ac:dyDescent="0.25">
      <c r="D1315" s="6">
        <f t="shared" ca="1" si="20"/>
        <v>43958</v>
      </c>
      <c r="E1315" s="13" t="b">
        <f ca="1">_xll.meDateIsHoliday($D1315,$B$3)</f>
        <v>0</v>
      </c>
      <c r="F1315" s="13" t="b">
        <f ca="1">_xll.meDateIsWorkingDay($D1315,$B$3)</f>
        <v>1</v>
      </c>
      <c r="G1315" s="13" t="b">
        <f ca="1">_xll.meDateIsWeekday($D1315)</f>
        <v>1</v>
      </c>
      <c r="H1315" s="7" t="b">
        <f ca="1">_xll.meDateIsWeekend($D1315)</f>
        <v>0</v>
      </c>
      <c r="I1315" s="1"/>
    </row>
    <row r="1316" spans="4:9" x14ac:dyDescent="0.25">
      <c r="D1316" s="6">
        <f t="shared" ca="1" si="20"/>
        <v>43959</v>
      </c>
      <c r="E1316" s="13" t="b">
        <f ca="1">_xll.meDateIsHoliday($D1316,$B$3)</f>
        <v>0</v>
      </c>
      <c r="F1316" s="13" t="b">
        <f ca="1">_xll.meDateIsWorkingDay($D1316,$B$3)</f>
        <v>1</v>
      </c>
      <c r="G1316" s="13" t="b">
        <f ca="1">_xll.meDateIsWeekday($D1316)</f>
        <v>1</v>
      </c>
      <c r="H1316" s="7" t="b">
        <f ca="1">_xll.meDateIsWeekend($D1316)</f>
        <v>0</v>
      </c>
      <c r="I1316" s="1"/>
    </row>
    <row r="1317" spans="4:9" x14ac:dyDescent="0.25">
      <c r="D1317" s="6">
        <f t="shared" ca="1" si="20"/>
        <v>43960</v>
      </c>
      <c r="E1317" s="13" t="b">
        <f ca="1">_xll.meDateIsHoliday($D1317,$B$3)</f>
        <v>0</v>
      </c>
      <c r="F1317" s="13" t="b">
        <f ca="1">_xll.meDateIsWorkingDay($D1317,$B$3)</f>
        <v>0</v>
      </c>
      <c r="G1317" s="13" t="b">
        <f ca="1">_xll.meDateIsWeekday($D1317)</f>
        <v>0</v>
      </c>
      <c r="H1317" s="7" t="b">
        <f ca="1">_xll.meDateIsWeekend($D1317)</f>
        <v>1</v>
      </c>
      <c r="I1317" s="1"/>
    </row>
    <row r="1318" spans="4:9" x14ac:dyDescent="0.25">
      <c r="D1318" s="6">
        <f t="shared" ca="1" si="20"/>
        <v>43961</v>
      </c>
      <c r="E1318" s="13" t="b">
        <f ca="1">_xll.meDateIsHoliday($D1318,$B$3)</f>
        <v>0</v>
      </c>
      <c r="F1318" s="13" t="b">
        <f ca="1">_xll.meDateIsWorkingDay($D1318,$B$3)</f>
        <v>0</v>
      </c>
      <c r="G1318" s="13" t="b">
        <f ca="1">_xll.meDateIsWeekday($D1318)</f>
        <v>0</v>
      </c>
      <c r="H1318" s="7" t="b">
        <f ca="1">_xll.meDateIsWeekend($D1318)</f>
        <v>1</v>
      </c>
      <c r="I1318" s="1"/>
    </row>
    <row r="1319" spans="4:9" x14ac:dyDescent="0.25">
      <c r="D1319" s="6">
        <f t="shared" ca="1" si="20"/>
        <v>43962</v>
      </c>
      <c r="E1319" s="13" t="b">
        <f ca="1">_xll.meDateIsHoliday($D1319,$B$3)</f>
        <v>0</v>
      </c>
      <c r="F1319" s="13" t="b">
        <f ca="1">_xll.meDateIsWorkingDay($D1319,$B$3)</f>
        <v>1</v>
      </c>
      <c r="G1319" s="13" t="b">
        <f ca="1">_xll.meDateIsWeekday($D1319)</f>
        <v>1</v>
      </c>
      <c r="H1319" s="7" t="b">
        <f ca="1">_xll.meDateIsWeekend($D1319)</f>
        <v>0</v>
      </c>
      <c r="I1319" s="1"/>
    </row>
    <row r="1320" spans="4:9" x14ac:dyDescent="0.25">
      <c r="D1320" s="6">
        <f t="shared" ca="1" si="20"/>
        <v>43963</v>
      </c>
      <c r="E1320" s="13" t="b">
        <f ca="1">_xll.meDateIsHoliday($D1320,$B$3)</f>
        <v>0</v>
      </c>
      <c r="F1320" s="13" t="b">
        <f ca="1">_xll.meDateIsWorkingDay($D1320,$B$3)</f>
        <v>1</v>
      </c>
      <c r="G1320" s="13" t="b">
        <f ca="1">_xll.meDateIsWeekday($D1320)</f>
        <v>1</v>
      </c>
      <c r="H1320" s="7" t="b">
        <f ca="1">_xll.meDateIsWeekend($D1320)</f>
        <v>0</v>
      </c>
      <c r="I1320" s="1"/>
    </row>
    <row r="1321" spans="4:9" x14ac:dyDescent="0.25">
      <c r="D1321" s="6">
        <f t="shared" ca="1" si="20"/>
        <v>43964</v>
      </c>
      <c r="E1321" s="13" t="b">
        <f ca="1">_xll.meDateIsHoliday($D1321,$B$3)</f>
        <v>0</v>
      </c>
      <c r="F1321" s="13" t="b">
        <f ca="1">_xll.meDateIsWorkingDay($D1321,$B$3)</f>
        <v>1</v>
      </c>
      <c r="G1321" s="13" t="b">
        <f ca="1">_xll.meDateIsWeekday($D1321)</f>
        <v>1</v>
      </c>
      <c r="H1321" s="7" t="b">
        <f ca="1">_xll.meDateIsWeekend($D1321)</f>
        <v>0</v>
      </c>
      <c r="I1321" s="1"/>
    </row>
    <row r="1322" spans="4:9" x14ac:dyDescent="0.25">
      <c r="D1322" s="6">
        <f t="shared" ca="1" si="20"/>
        <v>43965</v>
      </c>
      <c r="E1322" s="13" t="b">
        <f ca="1">_xll.meDateIsHoliday($D1322,$B$3)</f>
        <v>0</v>
      </c>
      <c r="F1322" s="13" t="b">
        <f ca="1">_xll.meDateIsWorkingDay($D1322,$B$3)</f>
        <v>1</v>
      </c>
      <c r="G1322" s="13" t="b">
        <f ca="1">_xll.meDateIsWeekday($D1322)</f>
        <v>1</v>
      </c>
      <c r="H1322" s="7" t="b">
        <f ca="1">_xll.meDateIsWeekend($D1322)</f>
        <v>0</v>
      </c>
      <c r="I1322" s="1"/>
    </row>
    <row r="1323" spans="4:9" x14ac:dyDescent="0.25">
      <c r="D1323" s="6">
        <f t="shared" ca="1" si="20"/>
        <v>43966</v>
      </c>
      <c r="E1323" s="13" t="b">
        <f ca="1">_xll.meDateIsHoliday($D1323,$B$3)</f>
        <v>0</v>
      </c>
      <c r="F1323" s="13" t="b">
        <f ca="1">_xll.meDateIsWorkingDay($D1323,$B$3)</f>
        <v>1</v>
      </c>
      <c r="G1323" s="13" t="b">
        <f ca="1">_xll.meDateIsWeekday($D1323)</f>
        <v>1</v>
      </c>
      <c r="H1323" s="7" t="b">
        <f ca="1">_xll.meDateIsWeekend($D1323)</f>
        <v>0</v>
      </c>
      <c r="I1323" s="1"/>
    </row>
    <row r="1324" spans="4:9" x14ac:dyDescent="0.25">
      <c r="D1324" s="6">
        <f t="shared" ca="1" si="20"/>
        <v>43967</v>
      </c>
      <c r="E1324" s="13" t="b">
        <f ca="1">_xll.meDateIsHoliday($D1324,$B$3)</f>
        <v>0</v>
      </c>
      <c r="F1324" s="13" t="b">
        <f ca="1">_xll.meDateIsWorkingDay($D1324,$B$3)</f>
        <v>0</v>
      </c>
      <c r="G1324" s="13" t="b">
        <f ca="1">_xll.meDateIsWeekday($D1324)</f>
        <v>0</v>
      </c>
      <c r="H1324" s="7" t="b">
        <f ca="1">_xll.meDateIsWeekend($D1324)</f>
        <v>1</v>
      </c>
      <c r="I1324" s="1"/>
    </row>
    <row r="1325" spans="4:9" x14ac:dyDescent="0.25">
      <c r="D1325" s="6">
        <f t="shared" ca="1" si="20"/>
        <v>43968</v>
      </c>
      <c r="E1325" s="13" t="b">
        <f ca="1">_xll.meDateIsHoliday($D1325,$B$3)</f>
        <v>0</v>
      </c>
      <c r="F1325" s="13" t="b">
        <f ca="1">_xll.meDateIsWorkingDay($D1325,$B$3)</f>
        <v>0</v>
      </c>
      <c r="G1325" s="13" t="b">
        <f ca="1">_xll.meDateIsWeekday($D1325)</f>
        <v>0</v>
      </c>
      <c r="H1325" s="7" t="b">
        <f ca="1">_xll.meDateIsWeekend($D1325)</f>
        <v>1</v>
      </c>
      <c r="I1325" s="1"/>
    </row>
    <row r="1326" spans="4:9" x14ac:dyDescent="0.25">
      <c r="D1326" s="6">
        <f t="shared" ca="1" si="20"/>
        <v>43969</v>
      </c>
      <c r="E1326" s="13" t="b">
        <f ca="1">_xll.meDateIsHoliday($D1326,$B$3)</f>
        <v>0</v>
      </c>
      <c r="F1326" s="13" t="b">
        <f ca="1">_xll.meDateIsWorkingDay($D1326,$B$3)</f>
        <v>1</v>
      </c>
      <c r="G1326" s="13" t="b">
        <f ca="1">_xll.meDateIsWeekday($D1326)</f>
        <v>1</v>
      </c>
      <c r="H1326" s="7" t="b">
        <f ca="1">_xll.meDateIsWeekend($D1326)</f>
        <v>0</v>
      </c>
      <c r="I1326" s="1"/>
    </row>
    <row r="1327" spans="4:9" x14ac:dyDescent="0.25">
      <c r="D1327" s="6">
        <f t="shared" ca="1" si="20"/>
        <v>43970</v>
      </c>
      <c r="E1327" s="13" t="b">
        <f ca="1">_xll.meDateIsHoliday($D1327,$B$3)</f>
        <v>0</v>
      </c>
      <c r="F1327" s="13" t="b">
        <f ca="1">_xll.meDateIsWorkingDay($D1327,$B$3)</f>
        <v>1</v>
      </c>
      <c r="G1327" s="13" t="b">
        <f ca="1">_xll.meDateIsWeekday($D1327)</f>
        <v>1</v>
      </c>
      <c r="H1327" s="7" t="b">
        <f ca="1">_xll.meDateIsWeekend($D1327)</f>
        <v>0</v>
      </c>
      <c r="I1327" s="1"/>
    </row>
    <row r="1328" spans="4:9" x14ac:dyDescent="0.25">
      <c r="D1328" s="6">
        <f t="shared" ca="1" si="20"/>
        <v>43971</v>
      </c>
      <c r="E1328" s="13" t="b">
        <f ca="1">_xll.meDateIsHoliday($D1328,$B$3)</f>
        <v>0</v>
      </c>
      <c r="F1328" s="13" t="b">
        <f ca="1">_xll.meDateIsWorkingDay($D1328,$B$3)</f>
        <v>1</v>
      </c>
      <c r="G1328" s="13" t="b">
        <f ca="1">_xll.meDateIsWeekday($D1328)</f>
        <v>1</v>
      </c>
      <c r="H1328" s="7" t="b">
        <f ca="1">_xll.meDateIsWeekend($D1328)</f>
        <v>0</v>
      </c>
      <c r="I1328" s="1"/>
    </row>
    <row r="1329" spans="4:9" x14ac:dyDescent="0.25">
      <c r="D1329" s="6">
        <f t="shared" ca="1" si="20"/>
        <v>43972</v>
      </c>
      <c r="E1329" s="13" t="b">
        <f ca="1">_xll.meDateIsHoliday($D1329,$B$3)</f>
        <v>0</v>
      </c>
      <c r="F1329" s="13" t="b">
        <f ca="1">_xll.meDateIsWorkingDay($D1329,$B$3)</f>
        <v>1</v>
      </c>
      <c r="G1329" s="13" t="b">
        <f ca="1">_xll.meDateIsWeekday($D1329)</f>
        <v>1</v>
      </c>
      <c r="H1329" s="7" t="b">
        <f ca="1">_xll.meDateIsWeekend($D1329)</f>
        <v>0</v>
      </c>
      <c r="I1329" s="1"/>
    </row>
    <row r="1330" spans="4:9" x14ac:dyDescent="0.25">
      <c r="D1330" s="6">
        <f t="shared" ca="1" si="20"/>
        <v>43973</v>
      </c>
      <c r="E1330" s="13" t="b">
        <f ca="1">_xll.meDateIsHoliday($D1330,$B$3)</f>
        <v>0</v>
      </c>
      <c r="F1330" s="13" t="b">
        <f ca="1">_xll.meDateIsWorkingDay($D1330,$B$3)</f>
        <v>1</v>
      </c>
      <c r="G1330" s="13" t="b">
        <f ca="1">_xll.meDateIsWeekday($D1330)</f>
        <v>1</v>
      </c>
      <c r="H1330" s="7" t="b">
        <f ca="1">_xll.meDateIsWeekend($D1330)</f>
        <v>0</v>
      </c>
      <c r="I1330" s="1"/>
    </row>
    <row r="1331" spans="4:9" x14ac:dyDescent="0.25">
      <c r="D1331" s="6">
        <f t="shared" ca="1" si="20"/>
        <v>43974</v>
      </c>
      <c r="E1331" s="13" t="b">
        <f ca="1">_xll.meDateIsHoliday($D1331,$B$3)</f>
        <v>0</v>
      </c>
      <c r="F1331" s="13" t="b">
        <f ca="1">_xll.meDateIsWorkingDay($D1331,$B$3)</f>
        <v>0</v>
      </c>
      <c r="G1331" s="13" t="b">
        <f ca="1">_xll.meDateIsWeekday($D1331)</f>
        <v>0</v>
      </c>
      <c r="H1331" s="7" t="b">
        <f ca="1">_xll.meDateIsWeekend($D1331)</f>
        <v>1</v>
      </c>
      <c r="I1331" s="1"/>
    </row>
    <row r="1332" spans="4:9" x14ac:dyDescent="0.25">
      <c r="D1332" s="6">
        <f t="shared" ca="1" si="20"/>
        <v>43975</v>
      </c>
      <c r="E1332" s="13" t="b">
        <f ca="1">_xll.meDateIsHoliday($D1332,$B$3)</f>
        <v>0</v>
      </c>
      <c r="F1332" s="13" t="b">
        <f ca="1">_xll.meDateIsWorkingDay($D1332,$B$3)</f>
        <v>0</v>
      </c>
      <c r="G1332" s="13" t="b">
        <f ca="1">_xll.meDateIsWeekday($D1332)</f>
        <v>0</v>
      </c>
      <c r="H1332" s="7" t="b">
        <f ca="1">_xll.meDateIsWeekend($D1332)</f>
        <v>1</v>
      </c>
      <c r="I1332" s="1"/>
    </row>
    <row r="1333" spans="4:9" x14ac:dyDescent="0.25">
      <c r="D1333" s="6">
        <f t="shared" ca="1" si="20"/>
        <v>43976</v>
      </c>
      <c r="E1333" s="13" t="b">
        <f ca="1">_xll.meDateIsHoliday($D1333,$B$3)</f>
        <v>1</v>
      </c>
      <c r="F1333" s="13" t="b">
        <f ca="1">_xll.meDateIsWorkingDay($D1333,$B$3)</f>
        <v>0</v>
      </c>
      <c r="G1333" s="13" t="b">
        <f ca="1">_xll.meDateIsWeekday($D1333)</f>
        <v>1</v>
      </c>
      <c r="H1333" s="7" t="b">
        <f ca="1">_xll.meDateIsWeekend($D1333)</f>
        <v>0</v>
      </c>
      <c r="I1333" s="1"/>
    </row>
    <row r="1334" spans="4:9" x14ac:dyDescent="0.25">
      <c r="D1334" s="6">
        <f t="shared" ca="1" si="20"/>
        <v>43977</v>
      </c>
      <c r="E1334" s="13" t="b">
        <f ca="1">_xll.meDateIsHoliday($D1334,$B$3)</f>
        <v>0</v>
      </c>
      <c r="F1334" s="13" t="b">
        <f ca="1">_xll.meDateIsWorkingDay($D1334,$B$3)</f>
        <v>1</v>
      </c>
      <c r="G1334" s="13" t="b">
        <f ca="1">_xll.meDateIsWeekday($D1334)</f>
        <v>1</v>
      </c>
      <c r="H1334" s="7" t="b">
        <f ca="1">_xll.meDateIsWeekend($D1334)</f>
        <v>0</v>
      </c>
      <c r="I1334" s="1"/>
    </row>
    <row r="1335" spans="4:9" x14ac:dyDescent="0.25">
      <c r="D1335" s="6">
        <f t="shared" ca="1" si="20"/>
        <v>43978</v>
      </c>
      <c r="E1335" s="13" t="b">
        <f ca="1">_xll.meDateIsHoliday($D1335,$B$3)</f>
        <v>0</v>
      </c>
      <c r="F1335" s="13" t="b">
        <f ca="1">_xll.meDateIsWorkingDay($D1335,$B$3)</f>
        <v>1</v>
      </c>
      <c r="G1335" s="13" t="b">
        <f ca="1">_xll.meDateIsWeekday($D1335)</f>
        <v>1</v>
      </c>
      <c r="H1335" s="7" t="b">
        <f ca="1">_xll.meDateIsWeekend($D1335)</f>
        <v>0</v>
      </c>
      <c r="I1335" s="1"/>
    </row>
    <row r="1336" spans="4:9" x14ac:dyDescent="0.25">
      <c r="D1336" s="6">
        <f t="shared" ca="1" si="20"/>
        <v>43979</v>
      </c>
      <c r="E1336" s="13" t="b">
        <f ca="1">_xll.meDateIsHoliday($D1336,$B$3)</f>
        <v>0</v>
      </c>
      <c r="F1336" s="13" t="b">
        <f ca="1">_xll.meDateIsWorkingDay($D1336,$B$3)</f>
        <v>1</v>
      </c>
      <c r="G1336" s="13" t="b">
        <f ca="1">_xll.meDateIsWeekday($D1336)</f>
        <v>1</v>
      </c>
      <c r="H1336" s="7" t="b">
        <f ca="1">_xll.meDateIsWeekend($D1336)</f>
        <v>0</v>
      </c>
      <c r="I1336" s="1"/>
    </row>
    <row r="1337" spans="4:9" x14ac:dyDescent="0.25">
      <c r="D1337" s="6">
        <f t="shared" ca="1" si="20"/>
        <v>43980</v>
      </c>
      <c r="E1337" s="13" t="b">
        <f ca="1">_xll.meDateIsHoliday($D1337,$B$3)</f>
        <v>0</v>
      </c>
      <c r="F1337" s="13" t="b">
        <f ca="1">_xll.meDateIsWorkingDay($D1337,$B$3)</f>
        <v>1</v>
      </c>
      <c r="G1337" s="13" t="b">
        <f ca="1">_xll.meDateIsWeekday($D1337)</f>
        <v>1</v>
      </c>
      <c r="H1337" s="7" t="b">
        <f ca="1">_xll.meDateIsWeekend($D1337)</f>
        <v>0</v>
      </c>
      <c r="I1337" s="1"/>
    </row>
    <row r="1338" spans="4:9" x14ac:dyDescent="0.25">
      <c r="D1338" s="6">
        <f t="shared" ca="1" si="20"/>
        <v>43981</v>
      </c>
      <c r="E1338" s="13" t="b">
        <f ca="1">_xll.meDateIsHoliday($D1338,$B$3)</f>
        <v>0</v>
      </c>
      <c r="F1338" s="13" t="b">
        <f ca="1">_xll.meDateIsWorkingDay($D1338,$B$3)</f>
        <v>0</v>
      </c>
      <c r="G1338" s="13" t="b">
        <f ca="1">_xll.meDateIsWeekday($D1338)</f>
        <v>0</v>
      </c>
      <c r="H1338" s="7" t="b">
        <f ca="1">_xll.meDateIsWeekend($D1338)</f>
        <v>1</v>
      </c>
      <c r="I1338" s="1"/>
    </row>
    <row r="1339" spans="4:9" x14ac:dyDescent="0.25">
      <c r="D1339" s="6">
        <f t="shared" ca="1" si="20"/>
        <v>43982</v>
      </c>
      <c r="E1339" s="13" t="b">
        <f ca="1">_xll.meDateIsHoliday($D1339,$B$3)</f>
        <v>0</v>
      </c>
      <c r="F1339" s="13" t="b">
        <f ca="1">_xll.meDateIsWorkingDay($D1339,$B$3)</f>
        <v>0</v>
      </c>
      <c r="G1339" s="13" t="b">
        <f ca="1">_xll.meDateIsWeekday($D1339)</f>
        <v>0</v>
      </c>
      <c r="H1339" s="7" t="b">
        <f ca="1">_xll.meDateIsWeekend($D1339)</f>
        <v>1</v>
      </c>
      <c r="I1339" s="1"/>
    </row>
    <row r="1340" spans="4:9" x14ac:dyDescent="0.25">
      <c r="D1340" s="6">
        <f t="shared" ca="1" si="20"/>
        <v>43983</v>
      </c>
      <c r="E1340" s="13" t="b">
        <f ca="1">_xll.meDateIsHoliday($D1340,$B$3)</f>
        <v>0</v>
      </c>
      <c r="F1340" s="13" t="b">
        <f ca="1">_xll.meDateIsWorkingDay($D1340,$B$3)</f>
        <v>1</v>
      </c>
      <c r="G1340" s="13" t="b">
        <f ca="1">_xll.meDateIsWeekday($D1340)</f>
        <v>1</v>
      </c>
      <c r="H1340" s="7" t="b">
        <f ca="1">_xll.meDateIsWeekend($D1340)</f>
        <v>0</v>
      </c>
      <c r="I1340" s="1"/>
    </row>
    <row r="1341" spans="4:9" x14ac:dyDescent="0.25">
      <c r="D1341" s="6">
        <f t="shared" ca="1" si="20"/>
        <v>43984</v>
      </c>
      <c r="E1341" s="13" t="b">
        <f ca="1">_xll.meDateIsHoliday($D1341,$B$3)</f>
        <v>0</v>
      </c>
      <c r="F1341" s="13" t="b">
        <f ca="1">_xll.meDateIsWorkingDay($D1341,$B$3)</f>
        <v>1</v>
      </c>
      <c r="G1341" s="13" t="b">
        <f ca="1">_xll.meDateIsWeekday($D1341)</f>
        <v>1</v>
      </c>
      <c r="H1341" s="7" t="b">
        <f ca="1">_xll.meDateIsWeekend($D1341)</f>
        <v>0</v>
      </c>
      <c r="I1341" s="1"/>
    </row>
    <row r="1342" spans="4:9" x14ac:dyDescent="0.25">
      <c r="D1342" s="6">
        <f t="shared" ca="1" si="20"/>
        <v>43985</v>
      </c>
      <c r="E1342" s="13" t="b">
        <f ca="1">_xll.meDateIsHoliday($D1342,$B$3)</f>
        <v>0</v>
      </c>
      <c r="F1342" s="13" t="b">
        <f ca="1">_xll.meDateIsWorkingDay($D1342,$B$3)</f>
        <v>1</v>
      </c>
      <c r="G1342" s="13" t="b">
        <f ca="1">_xll.meDateIsWeekday($D1342)</f>
        <v>1</v>
      </c>
      <c r="H1342" s="7" t="b">
        <f ca="1">_xll.meDateIsWeekend($D1342)</f>
        <v>0</v>
      </c>
      <c r="I1342" s="1"/>
    </row>
    <row r="1343" spans="4:9" x14ac:dyDescent="0.25">
      <c r="D1343" s="6">
        <f t="shared" ca="1" si="20"/>
        <v>43986</v>
      </c>
      <c r="E1343" s="13" t="b">
        <f ca="1">_xll.meDateIsHoliday($D1343,$B$3)</f>
        <v>0</v>
      </c>
      <c r="F1343" s="13" t="b">
        <f ca="1">_xll.meDateIsWorkingDay($D1343,$B$3)</f>
        <v>1</v>
      </c>
      <c r="G1343" s="13" t="b">
        <f ca="1">_xll.meDateIsWeekday($D1343)</f>
        <v>1</v>
      </c>
      <c r="H1343" s="7" t="b">
        <f ca="1">_xll.meDateIsWeekend($D1343)</f>
        <v>0</v>
      </c>
      <c r="I1343" s="1"/>
    </row>
    <row r="1344" spans="4:9" x14ac:dyDescent="0.25">
      <c r="D1344" s="6">
        <f t="shared" ca="1" si="20"/>
        <v>43987</v>
      </c>
      <c r="E1344" s="13" t="b">
        <f ca="1">_xll.meDateIsHoliday($D1344,$B$3)</f>
        <v>0</v>
      </c>
      <c r="F1344" s="13" t="b">
        <f ca="1">_xll.meDateIsWorkingDay($D1344,$B$3)</f>
        <v>1</v>
      </c>
      <c r="G1344" s="13" t="b">
        <f ca="1">_xll.meDateIsWeekday($D1344)</f>
        <v>1</v>
      </c>
      <c r="H1344" s="7" t="b">
        <f ca="1">_xll.meDateIsWeekend($D1344)</f>
        <v>0</v>
      </c>
      <c r="I1344" s="1"/>
    </row>
    <row r="1345" spans="4:9" x14ac:dyDescent="0.25">
      <c r="D1345" s="6">
        <f t="shared" ca="1" si="20"/>
        <v>43988</v>
      </c>
      <c r="E1345" s="13" t="b">
        <f ca="1">_xll.meDateIsHoliday($D1345,$B$3)</f>
        <v>0</v>
      </c>
      <c r="F1345" s="13" t="b">
        <f ca="1">_xll.meDateIsWorkingDay($D1345,$B$3)</f>
        <v>0</v>
      </c>
      <c r="G1345" s="13" t="b">
        <f ca="1">_xll.meDateIsWeekday($D1345)</f>
        <v>0</v>
      </c>
      <c r="H1345" s="7" t="b">
        <f ca="1">_xll.meDateIsWeekend($D1345)</f>
        <v>1</v>
      </c>
      <c r="I1345" s="1"/>
    </row>
    <row r="1346" spans="4:9" x14ac:dyDescent="0.25">
      <c r="D1346" s="6">
        <f t="shared" ca="1" si="20"/>
        <v>43989</v>
      </c>
      <c r="E1346" s="13" t="b">
        <f ca="1">_xll.meDateIsHoliday($D1346,$B$3)</f>
        <v>0</v>
      </c>
      <c r="F1346" s="13" t="b">
        <f ca="1">_xll.meDateIsWorkingDay($D1346,$B$3)</f>
        <v>0</v>
      </c>
      <c r="G1346" s="13" t="b">
        <f ca="1">_xll.meDateIsWeekday($D1346)</f>
        <v>0</v>
      </c>
      <c r="H1346" s="7" t="b">
        <f ca="1">_xll.meDateIsWeekend($D1346)</f>
        <v>1</v>
      </c>
      <c r="I1346" s="1"/>
    </row>
    <row r="1347" spans="4:9" x14ac:dyDescent="0.25">
      <c r="D1347" s="6">
        <f t="shared" ca="1" si="20"/>
        <v>43990</v>
      </c>
      <c r="E1347" s="13" t="b">
        <f ca="1">_xll.meDateIsHoliday($D1347,$B$3)</f>
        <v>0</v>
      </c>
      <c r="F1347" s="13" t="b">
        <f ca="1">_xll.meDateIsWorkingDay($D1347,$B$3)</f>
        <v>1</v>
      </c>
      <c r="G1347" s="13" t="b">
        <f ca="1">_xll.meDateIsWeekday($D1347)</f>
        <v>1</v>
      </c>
      <c r="H1347" s="7" t="b">
        <f ca="1">_xll.meDateIsWeekend($D1347)</f>
        <v>0</v>
      </c>
      <c r="I1347" s="1"/>
    </row>
    <row r="1348" spans="4:9" x14ac:dyDescent="0.25">
      <c r="D1348" s="6">
        <f t="shared" ca="1" si="20"/>
        <v>43991</v>
      </c>
      <c r="E1348" s="13" t="b">
        <f ca="1">_xll.meDateIsHoliday($D1348,$B$3)</f>
        <v>0</v>
      </c>
      <c r="F1348" s="13" t="b">
        <f ca="1">_xll.meDateIsWorkingDay($D1348,$B$3)</f>
        <v>1</v>
      </c>
      <c r="G1348" s="13" t="b">
        <f ca="1">_xll.meDateIsWeekday($D1348)</f>
        <v>1</v>
      </c>
      <c r="H1348" s="7" t="b">
        <f ca="1">_xll.meDateIsWeekend($D1348)</f>
        <v>0</v>
      </c>
      <c r="I1348" s="1"/>
    </row>
    <row r="1349" spans="4:9" x14ac:dyDescent="0.25">
      <c r="D1349" s="6">
        <f t="shared" ca="1" si="20"/>
        <v>43992</v>
      </c>
      <c r="E1349" s="13" t="b">
        <f ca="1">_xll.meDateIsHoliday($D1349,$B$3)</f>
        <v>0</v>
      </c>
      <c r="F1349" s="13" t="b">
        <f ca="1">_xll.meDateIsWorkingDay($D1349,$B$3)</f>
        <v>1</v>
      </c>
      <c r="G1349" s="13" t="b">
        <f ca="1">_xll.meDateIsWeekday($D1349)</f>
        <v>1</v>
      </c>
      <c r="H1349" s="7" t="b">
        <f ca="1">_xll.meDateIsWeekend($D1349)</f>
        <v>0</v>
      </c>
      <c r="I1349" s="1"/>
    </row>
    <row r="1350" spans="4:9" x14ac:dyDescent="0.25">
      <c r="D1350" s="6">
        <f t="shared" ca="1" si="20"/>
        <v>43993</v>
      </c>
      <c r="E1350" s="13" t="b">
        <f ca="1">_xll.meDateIsHoliday($D1350,$B$3)</f>
        <v>0</v>
      </c>
      <c r="F1350" s="13" t="b">
        <f ca="1">_xll.meDateIsWorkingDay($D1350,$B$3)</f>
        <v>1</v>
      </c>
      <c r="G1350" s="13" t="b">
        <f ca="1">_xll.meDateIsWeekday($D1350)</f>
        <v>1</v>
      </c>
      <c r="H1350" s="7" t="b">
        <f ca="1">_xll.meDateIsWeekend($D1350)</f>
        <v>0</v>
      </c>
      <c r="I1350" s="1"/>
    </row>
    <row r="1351" spans="4:9" x14ac:dyDescent="0.25">
      <c r="D1351" s="6">
        <f t="shared" ca="1" si="20"/>
        <v>43994</v>
      </c>
      <c r="E1351" s="13" t="b">
        <f ca="1">_xll.meDateIsHoliday($D1351,$B$3)</f>
        <v>0</v>
      </c>
      <c r="F1351" s="13" t="b">
        <f ca="1">_xll.meDateIsWorkingDay($D1351,$B$3)</f>
        <v>1</v>
      </c>
      <c r="G1351" s="13" t="b">
        <f ca="1">_xll.meDateIsWeekday($D1351)</f>
        <v>1</v>
      </c>
      <c r="H1351" s="7" t="b">
        <f ca="1">_xll.meDateIsWeekend($D1351)</f>
        <v>0</v>
      </c>
      <c r="I1351" s="1"/>
    </row>
    <row r="1352" spans="4:9" x14ac:dyDescent="0.25">
      <c r="D1352" s="6">
        <f t="shared" ca="1" si="20"/>
        <v>43995</v>
      </c>
      <c r="E1352" s="13" t="b">
        <f ca="1">_xll.meDateIsHoliday($D1352,$B$3)</f>
        <v>0</v>
      </c>
      <c r="F1352" s="13" t="b">
        <f ca="1">_xll.meDateIsWorkingDay($D1352,$B$3)</f>
        <v>0</v>
      </c>
      <c r="G1352" s="13" t="b">
        <f ca="1">_xll.meDateIsWeekday($D1352)</f>
        <v>0</v>
      </c>
      <c r="H1352" s="7" t="b">
        <f ca="1">_xll.meDateIsWeekend($D1352)</f>
        <v>1</v>
      </c>
      <c r="I1352" s="1"/>
    </row>
    <row r="1353" spans="4:9" x14ac:dyDescent="0.25">
      <c r="D1353" s="6">
        <f t="shared" ref="D1353:D1416" ca="1" si="21">D1352+1</f>
        <v>43996</v>
      </c>
      <c r="E1353" s="13" t="b">
        <f ca="1">_xll.meDateIsHoliday($D1353,$B$3)</f>
        <v>0</v>
      </c>
      <c r="F1353" s="13" t="b">
        <f ca="1">_xll.meDateIsWorkingDay($D1353,$B$3)</f>
        <v>0</v>
      </c>
      <c r="G1353" s="13" t="b">
        <f ca="1">_xll.meDateIsWeekday($D1353)</f>
        <v>0</v>
      </c>
      <c r="H1353" s="7" t="b">
        <f ca="1">_xll.meDateIsWeekend($D1353)</f>
        <v>1</v>
      </c>
      <c r="I1353" s="1"/>
    </row>
    <row r="1354" spans="4:9" x14ac:dyDescent="0.25">
      <c r="D1354" s="6">
        <f t="shared" ca="1" si="21"/>
        <v>43997</v>
      </c>
      <c r="E1354" s="13" t="b">
        <f ca="1">_xll.meDateIsHoliday($D1354,$B$3)</f>
        <v>0</v>
      </c>
      <c r="F1354" s="13" t="b">
        <f ca="1">_xll.meDateIsWorkingDay($D1354,$B$3)</f>
        <v>1</v>
      </c>
      <c r="G1354" s="13" t="b">
        <f ca="1">_xll.meDateIsWeekday($D1354)</f>
        <v>1</v>
      </c>
      <c r="H1354" s="7" t="b">
        <f ca="1">_xll.meDateIsWeekend($D1354)</f>
        <v>0</v>
      </c>
      <c r="I1354" s="1"/>
    </row>
    <row r="1355" spans="4:9" x14ac:dyDescent="0.25">
      <c r="D1355" s="6">
        <f t="shared" ca="1" si="21"/>
        <v>43998</v>
      </c>
      <c r="E1355" s="13" t="b">
        <f ca="1">_xll.meDateIsHoliday($D1355,$B$3)</f>
        <v>0</v>
      </c>
      <c r="F1355" s="13" t="b">
        <f ca="1">_xll.meDateIsWorkingDay($D1355,$B$3)</f>
        <v>1</v>
      </c>
      <c r="G1355" s="13" t="b">
        <f ca="1">_xll.meDateIsWeekday($D1355)</f>
        <v>1</v>
      </c>
      <c r="H1355" s="7" t="b">
        <f ca="1">_xll.meDateIsWeekend($D1355)</f>
        <v>0</v>
      </c>
      <c r="I1355" s="1"/>
    </row>
    <row r="1356" spans="4:9" x14ac:dyDescent="0.25">
      <c r="D1356" s="6">
        <f t="shared" ca="1" si="21"/>
        <v>43999</v>
      </c>
      <c r="E1356" s="13" t="b">
        <f ca="1">_xll.meDateIsHoliday($D1356,$B$3)</f>
        <v>0</v>
      </c>
      <c r="F1356" s="13" t="b">
        <f ca="1">_xll.meDateIsWorkingDay($D1356,$B$3)</f>
        <v>1</v>
      </c>
      <c r="G1356" s="13" t="b">
        <f ca="1">_xll.meDateIsWeekday($D1356)</f>
        <v>1</v>
      </c>
      <c r="H1356" s="7" t="b">
        <f ca="1">_xll.meDateIsWeekend($D1356)</f>
        <v>0</v>
      </c>
      <c r="I1356" s="1"/>
    </row>
    <row r="1357" spans="4:9" x14ac:dyDescent="0.25">
      <c r="D1357" s="6">
        <f t="shared" ca="1" si="21"/>
        <v>44000</v>
      </c>
      <c r="E1357" s="13" t="b">
        <f ca="1">_xll.meDateIsHoliday($D1357,$B$3)</f>
        <v>0</v>
      </c>
      <c r="F1357" s="13" t="b">
        <f ca="1">_xll.meDateIsWorkingDay($D1357,$B$3)</f>
        <v>1</v>
      </c>
      <c r="G1357" s="13" t="b">
        <f ca="1">_xll.meDateIsWeekday($D1357)</f>
        <v>1</v>
      </c>
      <c r="H1357" s="7" t="b">
        <f ca="1">_xll.meDateIsWeekend($D1357)</f>
        <v>0</v>
      </c>
      <c r="I1357" s="1"/>
    </row>
    <row r="1358" spans="4:9" x14ac:dyDescent="0.25">
      <c r="D1358" s="6">
        <f t="shared" ca="1" si="21"/>
        <v>44001</v>
      </c>
      <c r="E1358" s="13" t="b">
        <f ca="1">_xll.meDateIsHoliday($D1358,$B$3)</f>
        <v>0</v>
      </c>
      <c r="F1358" s="13" t="b">
        <f ca="1">_xll.meDateIsWorkingDay($D1358,$B$3)</f>
        <v>1</v>
      </c>
      <c r="G1358" s="13" t="b">
        <f ca="1">_xll.meDateIsWeekday($D1358)</f>
        <v>1</v>
      </c>
      <c r="H1358" s="7" t="b">
        <f ca="1">_xll.meDateIsWeekend($D1358)</f>
        <v>0</v>
      </c>
      <c r="I1358" s="1"/>
    </row>
    <row r="1359" spans="4:9" x14ac:dyDescent="0.25">
      <c r="D1359" s="6">
        <f t="shared" ca="1" si="21"/>
        <v>44002</v>
      </c>
      <c r="E1359" s="13" t="b">
        <f ca="1">_xll.meDateIsHoliday($D1359,$B$3)</f>
        <v>0</v>
      </c>
      <c r="F1359" s="13" t="b">
        <f ca="1">_xll.meDateIsWorkingDay($D1359,$B$3)</f>
        <v>0</v>
      </c>
      <c r="G1359" s="13" t="b">
        <f ca="1">_xll.meDateIsWeekday($D1359)</f>
        <v>0</v>
      </c>
      <c r="H1359" s="7" t="b">
        <f ca="1">_xll.meDateIsWeekend($D1359)</f>
        <v>1</v>
      </c>
      <c r="I1359" s="1"/>
    </row>
    <row r="1360" spans="4:9" x14ac:dyDescent="0.25">
      <c r="D1360" s="6">
        <f t="shared" ca="1" si="21"/>
        <v>44003</v>
      </c>
      <c r="E1360" s="13" t="b">
        <f ca="1">_xll.meDateIsHoliday($D1360,$B$3)</f>
        <v>0</v>
      </c>
      <c r="F1360" s="13" t="b">
        <f ca="1">_xll.meDateIsWorkingDay($D1360,$B$3)</f>
        <v>0</v>
      </c>
      <c r="G1360" s="13" t="b">
        <f ca="1">_xll.meDateIsWeekday($D1360)</f>
        <v>0</v>
      </c>
      <c r="H1360" s="7" t="b">
        <f ca="1">_xll.meDateIsWeekend($D1360)</f>
        <v>1</v>
      </c>
      <c r="I1360" s="1"/>
    </row>
    <row r="1361" spans="4:9" x14ac:dyDescent="0.25">
      <c r="D1361" s="6">
        <f t="shared" ca="1" si="21"/>
        <v>44004</v>
      </c>
      <c r="E1361" s="13" t="b">
        <f ca="1">_xll.meDateIsHoliday($D1361,$B$3)</f>
        <v>0</v>
      </c>
      <c r="F1361" s="13" t="b">
        <f ca="1">_xll.meDateIsWorkingDay($D1361,$B$3)</f>
        <v>1</v>
      </c>
      <c r="G1361" s="13" t="b">
        <f ca="1">_xll.meDateIsWeekday($D1361)</f>
        <v>1</v>
      </c>
      <c r="H1361" s="7" t="b">
        <f ca="1">_xll.meDateIsWeekend($D1361)</f>
        <v>0</v>
      </c>
      <c r="I1361" s="1"/>
    </row>
    <row r="1362" spans="4:9" x14ac:dyDescent="0.25">
      <c r="D1362" s="6">
        <f t="shared" ca="1" si="21"/>
        <v>44005</v>
      </c>
      <c r="E1362" s="13" t="b">
        <f ca="1">_xll.meDateIsHoliday($D1362,$B$3)</f>
        <v>0</v>
      </c>
      <c r="F1362" s="13" t="b">
        <f ca="1">_xll.meDateIsWorkingDay($D1362,$B$3)</f>
        <v>1</v>
      </c>
      <c r="G1362" s="13" t="b">
        <f ca="1">_xll.meDateIsWeekday($D1362)</f>
        <v>1</v>
      </c>
      <c r="H1362" s="7" t="b">
        <f ca="1">_xll.meDateIsWeekend($D1362)</f>
        <v>0</v>
      </c>
      <c r="I1362" s="1"/>
    </row>
    <row r="1363" spans="4:9" x14ac:dyDescent="0.25">
      <c r="D1363" s="6">
        <f t="shared" ca="1" si="21"/>
        <v>44006</v>
      </c>
      <c r="E1363" s="13" t="b">
        <f ca="1">_xll.meDateIsHoliday($D1363,$B$3)</f>
        <v>0</v>
      </c>
      <c r="F1363" s="13" t="b">
        <f ca="1">_xll.meDateIsWorkingDay($D1363,$B$3)</f>
        <v>1</v>
      </c>
      <c r="G1363" s="13" t="b">
        <f ca="1">_xll.meDateIsWeekday($D1363)</f>
        <v>1</v>
      </c>
      <c r="H1363" s="7" t="b">
        <f ca="1">_xll.meDateIsWeekend($D1363)</f>
        <v>0</v>
      </c>
      <c r="I1363" s="1"/>
    </row>
    <row r="1364" spans="4:9" x14ac:dyDescent="0.25">
      <c r="D1364" s="6">
        <f t="shared" ca="1" si="21"/>
        <v>44007</v>
      </c>
      <c r="E1364" s="13" t="b">
        <f ca="1">_xll.meDateIsHoliday($D1364,$B$3)</f>
        <v>0</v>
      </c>
      <c r="F1364" s="13" t="b">
        <f ca="1">_xll.meDateIsWorkingDay($D1364,$B$3)</f>
        <v>1</v>
      </c>
      <c r="G1364" s="13" t="b">
        <f ca="1">_xll.meDateIsWeekday($D1364)</f>
        <v>1</v>
      </c>
      <c r="H1364" s="7" t="b">
        <f ca="1">_xll.meDateIsWeekend($D1364)</f>
        <v>0</v>
      </c>
      <c r="I1364" s="1"/>
    </row>
    <row r="1365" spans="4:9" x14ac:dyDescent="0.25">
      <c r="D1365" s="6">
        <f t="shared" ca="1" si="21"/>
        <v>44008</v>
      </c>
      <c r="E1365" s="13" t="b">
        <f ca="1">_xll.meDateIsHoliday($D1365,$B$3)</f>
        <v>0</v>
      </c>
      <c r="F1365" s="13" t="b">
        <f ca="1">_xll.meDateIsWorkingDay($D1365,$B$3)</f>
        <v>1</v>
      </c>
      <c r="G1365" s="13" t="b">
        <f ca="1">_xll.meDateIsWeekday($D1365)</f>
        <v>1</v>
      </c>
      <c r="H1365" s="7" t="b">
        <f ca="1">_xll.meDateIsWeekend($D1365)</f>
        <v>0</v>
      </c>
      <c r="I1365" s="1"/>
    </row>
    <row r="1366" spans="4:9" x14ac:dyDescent="0.25">
      <c r="D1366" s="6">
        <f t="shared" ca="1" si="21"/>
        <v>44009</v>
      </c>
      <c r="E1366" s="13" t="b">
        <f ca="1">_xll.meDateIsHoliday($D1366,$B$3)</f>
        <v>0</v>
      </c>
      <c r="F1366" s="13" t="b">
        <f ca="1">_xll.meDateIsWorkingDay($D1366,$B$3)</f>
        <v>0</v>
      </c>
      <c r="G1366" s="13" t="b">
        <f ca="1">_xll.meDateIsWeekday($D1366)</f>
        <v>0</v>
      </c>
      <c r="H1366" s="7" t="b">
        <f ca="1">_xll.meDateIsWeekend($D1366)</f>
        <v>1</v>
      </c>
      <c r="I1366" s="1"/>
    </row>
    <row r="1367" spans="4:9" x14ac:dyDescent="0.25">
      <c r="D1367" s="6">
        <f t="shared" ca="1" si="21"/>
        <v>44010</v>
      </c>
      <c r="E1367" s="13" t="b">
        <f ca="1">_xll.meDateIsHoliday($D1367,$B$3)</f>
        <v>0</v>
      </c>
      <c r="F1367" s="13" t="b">
        <f ca="1">_xll.meDateIsWorkingDay($D1367,$B$3)</f>
        <v>0</v>
      </c>
      <c r="G1367" s="13" t="b">
        <f ca="1">_xll.meDateIsWeekday($D1367)</f>
        <v>0</v>
      </c>
      <c r="H1367" s="7" t="b">
        <f ca="1">_xll.meDateIsWeekend($D1367)</f>
        <v>1</v>
      </c>
      <c r="I1367" s="1"/>
    </row>
    <row r="1368" spans="4:9" x14ac:dyDescent="0.25">
      <c r="D1368" s="6">
        <f t="shared" ca="1" si="21"/>
        <v>44011</v>
      </c>
      <c r="E1368" s="13" t="b">
        <f ca="1">_xll.meDateIsHoliday($D1368,$B$3)</f>
        <v>0</v>
      </c>
      <c r="F1368" s="13" t="b">
        <f ca="1">_xll.meDateIsWorkingDay($D1368,$B$3)</f>
        <v>1</v>
      </c>
      <c r="G1368" s="13" t="b">
        <f ca="1">_xll.meDateIsWeekday($D1368)</f>
        <v>1</v>
      </c>
      <c r="H1368" s="7" t="b">
        <f ca="1">_xll.meDateIsWeekend($D1368)</f>
        <v>0</v>
      </c>
      <c r="I1368" s="1"/>
    </row>
    <row r="1369" spans="4:9" x14ac:dyDescent="0.25">
      <c r="D1369" s="6">
        <f t="shared" ca="1" si="21"/>
        <v>44012</v>
      </c>
      <c r="E1369" s="13" t="b">
        <f ca="1">_xll.meDateIsHoliday($D1369,$B$3)</f>
        <v>0</v>
      </c>
      <c r="F1369" s="13" t="b">
        <f ca="1">_xll.meDateIsWorkingDay($D1369,$B$3)</f>
        <v>1</v>
      </c>
      <c r="G1369" s="13" t="b">
        <f ca="1">_xll.meDateIsWeekday($D1369)</f>
        <v>1</v>
      </c>
      <c r="H1369" s="7" t="b">
        <f ca="1">_xll.meDateIsWeekend($D1369)</f>
        <v>0</v>
      </c>
      <c r="I1369" s="1"/>
    </row>
    <row r="1370" spans="4:9" x14ac:dyDescent="0.25">
      <c r="D1370" s="6">
        <f t="shared" ca="1" si="21"/>
        <v>44013</v>
      </c>
      <c r="E1370" s="13" t="b">
        <f ca="1">_xll.meDateIsHoliday($D1370,$B$3)</f>
        <v>0</v>
      </c>
      <c r="F1370" s="13" t="b">
        <f ca="1">_xll.meDateIsWorkingDay($D1370,$B$3)</f>
        <v>1</v>
      </c>
      <c r="G1370" s="13" t="b">
        <f ca="1">_xll.meDateIsWeekday($D1370)</f>
        <v>1</v>
      </c>
      <c r="H1370" s="7" t="b">
        <f ca="1">_xll.meDateIsWeekend($D1370)</f>
        <v>0</v>
      </c>
      <c r="I1370" s="1"/>
    </row>
    <row r="1371" spans="4:9" x14ac:dyDescent="0.25">
      <c r="D1371" s="6">
        <f t="shared" ca="1" si="21"/>
        <v>44014</v>
      </c>
      <c r="E1371" s="13" t="b">
        <f ca="1">_xll.meDateIsHoliday($D1371,$B$3)</f>
        <v>0</v>
      </c>
      <c r="F1371" s="13" t="b">
        <f ca="1">_xll.meDateIsWorkingDay($D1371,$B$3)</f>
        <v>1</v>
      </c>
      <c r="G1371" s="13" t="b">
        <f ca="1">_xll.meDateIsWeekday($D1371)</f>
        <v>1</v>
      </c>
      <c r="H1371" s="7" t="b">
        <f ca="1">_xll.meDateIsWeekend($D1371)</f>
        <v>0</v>
      </c>
      <c r="I1371" s="1"/>
    </row>
    <row r="1372" spans="4:9" x14ac:dyDescent="0.25">
      <c r="D1372" s="6">
        <f t="shared" ca="1" si="21"/>
        <v>44015</v>
      </c>
      <c r="E1372" s="13" t="b">
        <f ca="1">_xll.meDateIsHoliday($D1372,$B$3)</f>
        <v>0</v>
      </c>
      <c r="F1372" s="13" t="b">
        <f ca="1">_xll.meDateIsWorkingDay($D1372,$B$3)</f>
        <v>1</v>
      </c>
      <c r="G1372" s="13" t="b">
        <f ca="1">_xll.meDateIsWeekday($D1372)</f>
        <v>1</v>
      </c>
      <c r="H1372" s="7" t="b">
        <f ca="1">_xll.meDateIsWeekend($D1372)</f>
        <v>0</v>
      </c>
      <c r="I1372" s="1"/>
    </row>
    <row r="1373" spans="4:9" x14ac:dyDescent="0.25">
      <c r="D1373" s="6">
        <f t="shared" ca="1" si="21"/>
        <v>44016</v>
      </c>
      <c r="E1373" s="13" t="b">
        <f ca="1">_xll.meDateIsHoliday($D1373,$B$3)</f>
        <v>0</v>
      </c>
      <c r="F1373" s="13" t="b">
        <f ca="1">_xll.meDateIsWorkingDay($D1373,$B$3)</f>
        <v>0</v>
      </c>
      <c r="G1373" s="13" t="b">
        <f ca="1">_xll.meDateIsWeekday($D1373)</f>
        <v>0</v>
      </c>
      <c r="H1373" s="7" t="b">
        <f ca="1">_xll.meDateIsWeekend($D1373)</f>
        <v>1</v>
      </c>
      <c r="I1373" s="1"/>
    </row>
    <row r="1374" spans="4:9" x14ac:dyDescent="0.25">
      <c r="D1374" s="6">
        <f t="shared" ca="1" si="21"/>
        <v>44017</v>
      </c>
      <c r="E1374" s="13" t="b">
        <f ca="1">_xll.meDateIsHoliday($D1374,$B$3)</f>
        <v>0</v>
      </c>
      <c r="F1374" s="13" t="b">
        <f ca="1">_xll.meDateIsWorkingDay($D1374,$B$3)</f>
        <v>0</v>
      </c>
      <c r="G1374" s="13" t="b">
        <f ca="1">_xll.meDateIsWeekday($D1374)</f>
        <v>0</v>
      </c>
      <c r="H1374" s="7" t="b">
        <f ca="1">_xll.meDateIsWeekend($D1374)</f>
        <v>1</v>
      </c>
      <c r="I1374" s="1"/>
    </row>
    <row r="1375" spans="4:9" x14ac:dyDescent="0.25">
      <c r="D1375" s="6">
        <f t="shared" ca="1" si="21"/>
        <v>44018</v>
      </c>
      <c r="E1375" s="13" t="b">
        <f ca="1">_xll.meDateIsHoliday($D1375,$B$3)</f>
        <v>0</v>
      </c>
      <c r="F1375" s="13" t="b">
        <f ca="1">_xll.meDateIsWorkingDay($D1375,$B$3)</f>
        <v>1</v>
      </c>
      <c r="G1375" s="13" t="b">
        <f ca="1">_xll.meDateIsWeekday($D1375)</f>
        <v>1</v>
      </c>
      <c r="H1375" s="7" t="b">
        <f ca="1">_xll.meDateIsWeekend($D1375)</f>
        <v>0</v>
      </c>
      <c r="I1375" s="1"/>
    </row>
    <row r="1376" spans="4:9" x14ac:dyDescent="0.25">
      <c r="D1376" s="6">
        <f t="shared" ca="1" si="21"/>
        <v>44019</v>
      </c>
      <c r="E1376" s="13" t="b">
        <f ca="1">_xll.meDateIsHoliday($D1376,$B$3)</f>
        <v>0</v>
      </c>
      <c r="F1376" s="13" t="b">
        <f ca="1">_xll.meDateIsWorkingDay($D1376,$B$3)</f>
        <v>1</v>
      </c>
      <c r="G1376" s="13" t="b">
        <f ca="1">_xll.meDateIsWeekday($D1376)</f>
        <v>1</v>
      </c>
      <c r="H1376" s="7" t="b">
        <f ca="1">_xll.meDateIsWeekend($D1376)</f>
        <v>0</v>
      </c>
      <c r="I1376" s="1"/>
    </row>
    <row r="1377" spans="4:9" x14ac:dyDescent="0.25">
      <c r="D1377" s="6">
        <f t="shared" ca="1" si="21"/>
        <v>44020</v>
      </c>
      <c r="E1377" s="13" t="b">
        <f ca="1">_xll.meDateIsHoliday($D1377,$B$3)</f>
        <v>0</v>
      </c>
      <c r="F1377" s="13" t="b">
        <f ca="1">_xll.meDateIsWorkingDay($D1377,$B$3)</f>
        <v>1</v>
      </c>
      <c r="G1377" s="13" t="b">
        <f ca="1">_xll.meDateIsWeekday($D1377)</f>
        <v>1</v>
      </c>
      <c r="H1377" s="7" t="b">
        <f ca="1">_xll.meDateIsWeekend($D1377)</f>
        <v>0</v>
      </c>
      <c r="I1377" s="1"/>
    </row>
    <row r="1378" spans="4:9" x14ac:dyDescent="0.25">
      <c r="D1378" s="6">
        <f t="shared" ca="1" si="21"/>
        <v>44021</v>
      </c>
      <c r="E1378" s="13" t="b">
        <f ca="1">_xll.meDateIsHoliday($D1378,$B$3)</f>
        <v>0</v>
      </c>
      <c r="F1378" s="13" t="b">
        <f ca="1">_xll.meDateIsWorkingDay($D1378,$B$3)</f>
        <v>1</v>
      </c>
      <c r="G1378" s="13" t="b">
        <f ca="1">_xll.meDateIsWeekday($D1378)</f>
        <v>1</v>
      </c>
      <c r="H1378" s="7" t="b">
        <f ca="1">_xll.meDateIsWeekend($D1378)</f>
        <v>0</v>
      </c>
      <c r="I1378" s="1"/>
    </row>
    <row r="1379" spans="4:9" x14ac:dyDescent="0.25">
      <c r="D1379" s="6">
        <f t="shared" ca="1" si="21"/>
        <v>44022</v>
      </c>
      <c r="E1379" s="13" t="b">
        <f ca="1">_xll.meDateIsHoliday($D1379,$B$3)</f>
        <v>0</v>
      </c>
      <c r="F1379" s="13" t="b">
        <f ca="1">_xll.meDateIsWorkingDay($D1379,$B$3)</f>
        <v>1</v>
      </c>
      <c r="G1379" s="13" t="b">
        <f ca="1">_xll.meDateIsWeekday($D1379)</f>
        <v>1</v>
      </c>
      <c r="H1379" s="7" t="b">
        <f ca="1">_xll.meDateIsWeekend($D1379)</f>
        <v>0</v>
      </c>
      <c r="I1379" s="1"/>
    </row>
    <row r="1380" spans="4:9" x14ac:dyDescent="0.25">
      <c r="D1380" s="6">
        <f t="shared" ca="1" si="21"/>
        <v>44023</v>
      </c>
      <c r="E1380" s="13" t="b">
        <f ca="1">_xll.meDateIsHoliday($D1380,$B$3)</f>
        <v>0</v>
      </c>
      <c r="F1380" s="13" t="b">
        <f ca="1">_xll.meDateIsWorkingDay($D1380,$B$3)</f>
        <v>0</v>
      </c>
      <c r="G1380" s="13" t="b">
        <f ca="1">_xll.meDateIsWeekday($D1380)</f>
        <v>0</v>
      </c>
      <c r="H1380" s="7" t="b">
        <f ca="1">_xll.meDateIsWeekend($D1380)</f>
        <v>1</v>
      </c>
      <c r="I1380" s="1"/>
    </row>
    <row r="1381" spans="4:9" x14ac:dyDescent="0.25">
      <c r="D1381" s="6">
        <f t="shared" ca="1" si="21"/>
        <v>44024</v>
      </c>
      <c r="E1381" s="13" t="b">
        <f ca="1">_xll.meDateIsHoliday($D1381,$B$3)</f>
        <v>0</v>
      </c>
      <c r="F1381" s="13" t="b">
        <f ca="1">_xll.meDateIsWorkingDay($D1381,$B$3)</f>
        <v>0</v>
      </c>
      <c r="G1381" s="13" t="b">
        <f ca="1">_xll.meDateIsWeekday($D1381)</f>
        <v>0</v>
      </c>
      <c r="H1381" s="7" t="b">
        <f ca="1">_xll.meDateIsWeekend($D1381)</f>
        <v>1</v>
      </c>
      <c r="I1381" s="1"/>
    </row>
    <row r="1382" spans="4:9" x14ac:dyDescent="0.25">
      <c r="D1382" s="6">
        <f t="shared" ca="1" si="21"/>
        <v>44025</v>
      </c>
      <c r="E1382" s="13" t="b">
        <f ca="1">_xll.meDateIsHoliday($D1382,$B$3)</f>
        <v>0</v>
      </c>
      <c r="F1382" s="13" t="b">
        <f ca="1">_xll.meDateIsWorkingDay($D1382,$B$3)</f>
        <v>1</v>
      </c>
      <c r="G1382" s="13" t="b">
        <f ca="1">_xll.meDateIsWeekday($D1382)</f>
        <v>1</v>
      </c>
      <c r="H1382" s="7" t="b">
        <f ca="1">_xll.meDateIsWeekend($D1382)</f>
        <v>0</v>
      </c>
      <c r="I1382" s="1"/>
    </row>
    <row r="1383" spans="4:9" x14ac:dyDescent="0.25">
      <c r="D1383" s="6">
        <f t="shared" ca="1" si="21"/>
        <v>44026</v>
      </c>
      <c r="E1383" s="13" t="b">
        <f ca="1">_xll.meDateIsHoliday($D1383,$B$3)</f>
        <v>0</v>
      </c>
      <c r="F1383" s="13" t="b">
        <f ca="1">_xll.meDateIsWorkingDay($D1383,$B$3)</f>
        <v>1</v>
      </c>
      <c r="G1383" s="13" t="b">
        <f ca="1">_xll.meDateIsWeekday($D1383)</f>
        <v>1</v>
      </c>
      <c r="H1383" s="7" t="b">
        <f ca="1">_xll.meDateIsWeekend($D1383)</f>
        <v>0</v>
      </c>
      <c r="I1383" s="1"/>
    </row>
    <row r="1384" spans="4:9" x14ac:dyDescent="0.25">
      <c r="D1384" s="6">
        <f t="shared" ca="1" si="21"/>
        <v>44027</v>
      </c>
      <c r="E1384" s="13" t="b">
        <f ca="1">_xll.meDateIsHoliday($D1384,$B$3)</f>
        <v>0</v>
      </c>
      <c r="F1384" s="13" t="b">
        <f ca="1">_xll.meDateIsWorkingDay($D1384,$B$3)</f>
        <v>1</v>
      </c>
      <c r="G1384" s="13" t="b">
        <f ca="1">_xll.meDateIsWeekday($D1384)</f>
        <v>1</v>
      </c>
      <c r="H1384" s="7" t="b">
        <f ca="1">_xll.meDateIsWeekend($D1384)</f>
        <v>0</v>
      </c>
      <c r="I1384" s="1"/>
    </row>
    <row r="1385" spans="4:9" x14ac:dyDescent="0.25">
      <c r="D1385" s="6">
        <f t="shared" ca="1" si="21"/>
        <v>44028</v>
      </c>
      <c r="E1385" s="13" t="b">
        <f ca="1">_xll.meDateIsHoliday($D1385,$B$3)</f>
        <v>0</v>
      </c>
      <c r="F1385" s="13" t="b">
        <f ca="1">_xll.meDateIsWorkingDay($D1385,$B$3)</f>
        <v>1</v>
      </c>
      <c r="G1385" s="13" t="b">
        <f ca="1">_xll.meDateIsWeekday($D1385)</f>
        <v>1</v>
      </c>
      <c r="H1385" s="7" t="b">
        <f ca="1">_xll.meDateIsWeekend($D1385)</f>
        <v>0</v>
      </c>
      <c r="I1385" s="1"/>
    </row>
    <row r="1386" spans="4:9" x14ac:dyDescent="0.25">
      <c r="D1386" s="6">
        <f t="shared" ca="1" si="21"/>
        <v>44029</v>
      </c>
      <c r="E1386" s="13" t="b">
        <f ca="1">_xll.meDateIsHoliday($D1386,$B$3)</f>
        <v>0</v>
      </c>
      <c r="F1386" s="13" t="b">
        <f ca="1">_xll.meDateIsWorkingDay($D1386,$B$3)</f>
        <v>1</v>
      </c>
      <c r="G1386" s="13" t="b">
        <f ca="1">_xll.meDateIsWeekday($D1386)</f>
        <v>1</v>
      </c>
      <c r="H1386" s="7" t="b">
        <f ca="1">_xll.meDateIsWeekend($D1386)</f>
        <v>0</v>
      </c>
      <c r="I1386" s="1"/>
    </row>
    <row r="1387" spans="4:9" x14ac:dyDescent="0.25">
      <c r="D1387" s="6">
        <f t="shared" ca="1" si="21"/>
        <v>44030</v>
      </c>
      <c r="E1387" s="13" t="b">
        <f ca="1">_xll.meDateIsHoliday($D1387,$B$3)</f>
        <v>0</v>
      </c>
      <c r="F1387" s="13" t="b">
        <f ca="1">_xll.meDateIsWorkingDay($D1387,$B$3)</f>
        <v>0</v>
      </c>
      <c r="G1387" s="13" t="b">
        <f ca="1">_xll.meDateIsWeekday($D1387)</f>
        <v>0</v>
      </c>
      <c r="H1387" s="7" t="b">
        <f ca="1">_xll.meDateIsWeekend($D1387)</f>
        <v>1</v>
      </c>
      <c r="I1387" s="1"/>
    </row>
    <row r="1388" spans="4:9" x14ac:dyDescent="0.25">
      <c r="D1388" s="6">
        <f t="shared" ca="1" si="21"/>
        <v>44031</v>
      </c>
      <c r="E1388" s="13" t="b">
        <f ca="1">_xll.meDateIsHoliday($D1388,$B$3)</f>
        <v>0</v>
      </c>
      <c r="F1388" s="13" t="b">
        <f ca="1">_xll.meDateIsWorkingDay($D1388,$B$3)</f>
        <v>0</v>
      </c>
      <c r="G1388" s="13" t="b">
        <f ca="1">_xll.meDateIsWeekday($D1388)</f>
        <v>0</v>
      </c>
      <c r="H1388" s="7" t="b">
        <f ca="1">_xll.meDateIsWeekend($D1388)</f>
        <v>1</v>
      </c>
      <c r="I1388" s="1"/>
    </row>
    <row r="1389" spans="4:9" x14ac:dyDescent="0.25">
      <c r="D1389" s="6">
        <f t="shared" ca="1" si="21"/>
        <v>44032</v>
      </c>
      <c r="E1389" s="13" t="b">
        <f ca="1">_xll.meDateIsHoliday($D1389,$B$3)</f>
        <v>0</v>
      </c>
      <c r="F1389" s="13" t="b">
        <f ca="1">_xll.meDateIsWorkingDay($D1389,$B$3)</f>
        <v>1</v>
      </c>
      <c r="G1389" s="13" t="b">
        <f ca="1">_xll.meDateIsWeekday($D1389)</f>
        <v>1</v>
      </c>
      <c r="H1389" s="7" t="b">
        <f ca="1">_xll.meDateIsWeekend($D1389)</f>
        <v>0</v>
      </c>
      <c r="I1389" s="1"/>
    </row>
    <row r="1390" spans="4:9" x14ac:dyDescent="0.25">
      <c r="D1390" s="6">
        <f t="shared" ca="1" si="21"/>
        <v>44033</v>
      </c>
      <c r="E1390" s="13" t="b">
        <f ca="1">_xll.meDateIsHoliday($D1390,$B$3)</f>
        <v>0</v>
      </c>
      <c r="F1390" s="13" t="b">
        <f ca="1">_xll.meDateIsWorkingDay($D1390,$B$3)</f>
        <v>1</v>
      </c>
      <c r="G1390" s="13" t="b">
        <f ca="1">_xll.meDateIsWeekday($D1390)</f>
        <v>1</v>
      </c>
      <c r="H1390" s="7" t="b">
        <f ca="1">_xll.meDateIsWeekend($D1390)</f>
        <v>0</v>
      </c>
      <c r="I1390" s="1"/>
    </row>
    <row r="1391" spans="4:9" x14ac:dyDescent="0.25">
      <c r="D1391" s="6">
        <f t="shared" ca="1" si="21"/>
        <v>44034</v>
      </c>
      <c r="E1391" s="13" t="b">
        <f ca="1">_xll.meDateIsHoliday($D1391,$B$3)</f>
        <v>0</v>
      </c>
      <c r="F1391" s="13" t="b">
        <f ca="1">_xll.meDateIsWorkingDay($D1391,$B$3)</f>
        <v>1</v>
      </c>
      <c r="G1391" s="13" t="b">
        <f ca="1">_xll.meDateIsWeekday($D1391)</f>
        <v>1</v>
      </c>
      <c r="H1391" s="7" t="b">
        <f ca="1">_xll.meDateIsWeekend($D1391)</f>
        <v>0</v>
      </c>
      <c r="I1391" s="1"/>
    </row>
    <row r="1392" spans="4:9" x14ac:dyDescent="0.25">
      <c r="D1392" s="6">
        <f t="shared" ca="1" si="21"/>
        <v>44035</v>
      </c>
      <c r="E1392" s="13" t="b">
        <f ca="1">_xll.meDateIsHoliday($D1392,$B$3)</f>
        <v>0</v>
      </c>
      <c r="F1392" s="13" t="b">
        <f ca="1">_xll.meDateIsWorkingDay($D1392,$B$3)</f>
        <v>1</v>
      </c>
      <c r="G1392" s="13" t="b">
        <f ca="1">_xll.meDateIsWeekday($D1392)</f>
        <v>1</v>
      </c>
      <c r="H1392" s="7" t="b">
        <f ca="1">_xll.meDateIsWeekend($D1392)</f>
        <v>0</v>
      </c>
      <c r="I1392" s="1"/>
    </row>
    <row r="1393" spans="4:9" x14ac:dyDescent="0.25">
      <c r="D1393" s="6">
        <f t="shared" ca="1" si="21"/>
        <v>44036</v>
      </c>
      <c r="E1393" s="13" t="b">
        <f ca="1">_xll.meDateIsHoliday($D1393,$B$3)</f>
        <v>0</v>
      </c>
      <c r="F1393" s="13" t="b">
        <f ca="1">_xll.meDateIsWorkingDay($D1393,$B$3)</f>
        <v>1</v>
      </c>
      <c r="G1393" s="13" t="b">
        <f ca="1">_xll.meDateIsWeekday($D1393)</f>
        <v>1</v>
      </c>
      <c r="H1393" s="7" t="b">
        <f ca="1">_xll.meDateIsWeekend($D1393)</f>
        <v>0</v>
      </c>
      <c r="I1393" s="1"/>
    </row>
    <row r="1394" spans="4:9" x14ac:dyDescent="0.25">
      <c r="D1394" s="6">
        <f t="shared" ca="1" si="21"/>
        <v>44037</v>
      </c>
      <c r="E1394" s="13" t="b">
        <f ca="1">_xll.meDateIsHoliday($D1394,$B$3)</f>
        <v>0</v>
      </c>
      <c r="F1394" s="13" t="b">
        <f ca="1">_xll.meDateIsWorkingDay($D1394,$B$3)</f>
        <v>0</v>
      </c>
      <c r="G1394" s="13" t="b">
        <f ca="1">_xll.meDateIsWeekday($D1394)</f>
        <v>0</v>
      </c>
      <c r="H1394" s="7" t="b">
        <f ca="1">_xll.meDateIsWeekend($D1394)</f>
        <v>1</v>
      </c>
      <c r="I1394" s="1"/>
    </row>
    <row r="1395" spans="4:9" x14ac:dyDescent="0.25">
      <c r="D1395" s="6">
        <f t="shared" ca="1" si="21"/>
        <v>44038</v>
      </c>
      <c r="E1395" s="13" t="b">
        <f ca="1">_xll.meDateIsHoliday($D1395,$B$3)</f>
        <v>0</v>
      </c>
      <c r="F1395" s="13" t="b">
        <f ca="1">_xll.meDateIsWorkingDay($D1395,$B$3)</f>
        <v>0</v>
      </c>
      <c r="G1395" s="13" t="b">
        <f ca="1">_xll.meDateIsWeekday($D1395)</f>
        <v>0</v>
      </c>
      <c r="H1395" s="7" t="b">
        <f ca="1">_xll.meDateIsWeekend($D1395)</f>
        <v>1</v>
      </c>
      <c r="I1395" s="1"/>
    </row>
    <row r="1396" spans="4:9" x14ac:dyDescent="0.25">
      <c r="D1396" s="6">
        <f t="shared" ca="1" si="21"/>
        <v>44039</v>
      </c>
      <c r="E1396" s="13" t="b">
        <f ca="1">_xll.meDateIsHoliday($D1396,$B$3)</f>
        <v>0</v>
      </c>
      <c r="F1396" s="13" t="b">
        <f ca="1">_xll.meDateIsWorkingDay($D1396,$B$3)</f>
        <v>1</v>
      </c>
      <c r="G1396" s="13" t="b">
        <f ca="1">_xll.meDateIsWeekday($D1396)</f>
        <v>1</v>
      </c>
      <c r="H1396" s="7" t="b">
        <f ca="1">_xll.meDateIsWeekend($D1396)</f>
        <v>0</v>
      </c>
      <c r="I1396" s="1"/>
    </row>
    <row r="1397" spans="4:9" x14ac:dyDescent="0.25">
      <c r="D1397" s="6">
        <f t="shared" ca="1" si="21"/>
        <v>44040</v>
      </c>
      <c r="E1397" s="13" t="b">
        <f ca="1">_xll.meDateIsHoliday($D1397,$B$3)</f>
        <v>0</v>
      </c>
      <c r="F1397" s="13" t="b">
        <f ca="1">_xll.meDateIsWorkingDay($D1397,$B$3)</f>
        <v>1</v>
      </c>
      <c r="G1397" s="13" t="b">
        <f ca="1">_xll.meDateIsWeekday($D1397)</f>
        <v>1</v>
      </c>
      <c r="H1397" s="7" t="b">
        <f ca="1">_xll.meDateIsWeekend($D1397)</f>
        <v>0</v>
      </c>
      <c r="I1397" s="1"/>
    </row>
    <row r="1398" spans="4:9" x14ac:dyDescent="0.25">
      <c r="D1398" s="6">
        <f t="shared" ca="1" si="21"/>
        <v>44041</v>
      </c>
      <c r="E1398" s="13" t="b">
        <f ca="1">_xll.meDateIsHoliday($D1398,$B$3)</f>
        <v>0</v>
      </c>
      <c r="F1398" s="13" t="b">
        <f ca="1">_xll.meDateIsWorkingDay($D1398,$B$3)</f>
        <v>1</v>
      </c>
      <c r="G1398" s="13" t="b">
        <f ca="1">_xll.meDateIsWeekday($D1398)</f>
        <v>1</v>
      </c>
      <c r="H1398" s="7" t="b">
        <f ca="1">_xll.meDateIsWeekend($D1398)</f>
        <v>0</v>
      </c>
      <c r="I1398" s="1"/>
    </row>
    <row r="1399" spans="4:9" x14ac:dyDescent="0.25">
      <c r="D1399" s="6">
        <f t="shared" ca="1" si="21"/>
        <v>44042</v>
      </c>
      <c r="E1399" s="13" t="b">
        <f ca="1">_xll.meDateIsHoliday($D1399,$B$3)</f>
        <v>0</v>
      </c>
      <c r="F1399" s="13" t="b">
        <f ca="1">_xll.meDateIsWorkingDay($D1399,$B$3)</f>
        <v>1</v>
      </c>
      <c r="G1399" s="13" t="b">
        <f ca="1">_xll.meDateIsWeekday($D1399)</f>
        <v>1</v>
      </c>
      <c r="H1399" s="7" t="b">
        <f ca="1">_xll.meDateIsWeekend($D1399)</f>
        <v>0</v>
      </c>
      <c r="I1399" s="1"/>
    </row>
    <row r="1400" spans="4:9" x14ac:dyDescent="0.25">
      <c r="D1400" s="6">
        <f t="shared" ca="1" si="21"/>
        <v>44043</v>
      </c>
      <c r="E1400" s="13" t="b">
        <f ca="1">_xll.meDateIsHoliday($D1400,$B$3)</f>
        <v>0</v>
      </c>
      <c r="F1400" s="13" t="b">
        <f ca="1">_xll.meDateIsWorkingDay($D1400,$B$3)</f>
        <v>1</v>
      </c>
      <c r="G1400" s="13" t="b">
        <f ca="1">_xll.meDateIsWeekday($D1400)</f>
        <v>1</v>
      </c>
      <c r="H1400" s="7" t="b">
        <f ca="1">_xll.meDateIsWeekend($D1400)</f>
        <v>0</v>
      </c>
      <c r="I1400" s="1"/>
    </row>
    <row r="1401" spans="4:9" x14ac:dyDescent="0.25">
      <c r="D1401" s="6">
        <f t="shared" ca="1" si="21"/>
        <v>44044</v>
      </c>
      <c r="E1401" s="13" t="b">
        <f ca="1">_xll.meDateIsHoliday($D1401,$B$3)</f>
        <v>0</v>
      </c>
      <c r="F1401" s="13" t="b">
        <f ca="1">_xll.meDateIsWorkingDay($D1401,$B$3)</f>
        <v>0</v>
      </c>
      <c r="G1401" s="13" t="b">
        <f ca="1">_xll.meDateIsWeekday($D1401)</f>
        <v>0</v>
      </c>
      <c r="H1401" s="7" t="b">
        <f ca="1">_xll.meDateIsWeekend($D1401)</f>
        <v>1</v>
      </c>
      <c r="I1401" s="1"/>
    </row>
    <row r="1402" spans="4:9" x14ac:dyDescent="0.25">
      <c r="D1402" s="6">
        <f t="shared" ca="1" si="21"/>
        <v>44045</v>
      </c>
      <c r="E1402" s="13" t="b">
        <f ca="1">_xll.meDateIsHoliday($D1402,$B$3)</f>
        <v>0</v>
      </c>
      <c r="F1402" s="13" t="b">
        <f ca="1">_xll.meDateIsWorkingDay($D1402,$B$3)</f>
        <v>0</v>
      </c>
      <c r="G1402" s="13" t="b">
        <f ca="1">_xll.meDateIsWeekday($D1402)</f>
        <v>0</v>
      </c>
      <c r="H1402" s="7" t="b">
        <f ca="1">_xll.meDateIsWeekend($D1402)</f>
        <v>1</v>
      </c>
      <c r="I1402" s="1"/>
    </row>
    <row r="1403" spans="4:9" x14ac:dyDescent="0.25">
      <c r="D1403" s="6">
        <f t="shared" ca="1" si="21"/>
        <v>44046</v>
      </c>
      <c r="E1403" s="13" t="b">
        <f ca="1">_xll.meDateIsHoliday($D1403,$B$3)</f>
        <v>0</v>
      </c>
      <c r="F1403" s="13" t="b">
        <f ca="1">_xll.meDateIsWorkingDay($D1403,$B$3)</f>
        <v>1</v>
      </c>
      <c r="G1403" s="13" t="b">
        <f ca="1">_xll.meDateIsWeekday($D1403)</f>
        <v>1</v>
      </c>
      <c r="H1403" s="7" t="b">
        <f ca="1">_xll.meDateIsWeekend($D1403)</f>
        <v>0</v>
      </c>
      <c r="I1403" s="1"/>
    </row>
    <row r="1404" spans="4:9" x14ac:dyDescent="0.25">
      <c r="D1404" s="6">
        <f t="shared" ca="1" si="21"/>
        <v>44047</v>
      </c>
      <c r="E1404" s="13" t="b">
        <f ca="1">_xll.meDateIsHoliday($D1404,$B$3)</f>
        <v>0</v>
      </c>
      <c r="F1404" s="13" t="b">
        <f ca="1">_xll.meDateIsWorkingDay($D1404,$B$3)</f>
        <v>1</v>
      </c>
      <c r="G1404" s="13" t="b">
        <f ca="1">_xll.meDateIsWeekday($D1404)</f>
        <v>1</v>
      </c>
      <c r="H1404" s="7" t="b">
        <f ca="1">_xll.meDateIsWeekend($D1404)</f>
        <v>0</v>
      </c>
      <c r="I1404" s="1"/>
    </row>
    <row r="1405" spans="4:9" x14ac:dyDescent="0.25">
      <c r="D1405" s="6">
        <f t="shared" ca="1" si="21"/>
        <v>44048</v>
      </c>
      <c r="E1405" s="13" t="b">
        <f ca="1">_xll.meDateIsHoliday($D1405,$B$3)</f>
        <v>0</v>
      </c>
      <c r="F1405" s="13" t="b">
        <f ca="1">_xll.meDateIsWorkingDay($D1405,$B$3)</f>
        <v>1</v>
      </c>
      <c r="G1405" s="13" t="b">
        <f ca="1">_xll.meDateIsWeekday($D1405)</f>
        <v>1</v>
      </c>
      <c r="H1405" s="7" t="b">
        <f ca="1">_xll.meDateIsWeekend($D1405)</f>
        <v>0</v>
      </c>
      <c r="I1405" s="1"/>
    </row>
    <row r="1406" spans="4:9" x14ac:dyDescent="0.25">
      <c r="D1406" s="6">
        <f t="shared" ca="1" si="21"/>
        <v>44049</v>
      </c>
      <c r="E1406" s="13" t="b">
        <f ca="1">_xll.meDateIsHoliday($D1406,$B$3)</f>
        <v>0</v>
      </c>
      <c r="F1406" s="13" t="b">
        <f ca="1">_xll.meDateIsWorkingDay($D1406,$B$3)</f>
        <v>1</v>
      </c>
      <c r="G1406" s="13" t="b">
        <f ca="1">_xll.meDateIsWeekday($D1406)</f>
        <v>1</v>
      </c>
      <c r="H1406" s="7" t="b">
        <f ca="1">_xll.meDateIsWeekend($D1406)</f>
        <v>0</v>
      </c>
      <c r="I1406" s="1"/>
    </row>
    <row r="1407" spans="4:9" x14ac:dyDescent="0.25">
      <c r="D1407" s="6">
        <f t="shared" ca="1" si="21"/>
        <v>44050</v>
      </c>
      <c r="E1407" s="13" t="b">
        <f ca="1">_xll.meDateIsHoliday($D1407,$B$3)</f>
        <v>0</v>
      </c>
      <c r="F1407" s="13" t="b">
        <f ca="1">_xll.meDateIsWorkingDay($D1407,$B$3)</f>
        <v>1</v>
      </c>
      <c r="G1407" s="13" t="b">
        <f ca="1">_xll.meDateIsWeekday($D1407)</f>
        <v>1</v>
      </c>
      <c r="H1407" s="7" t="b">
        <f ca="1">_xll.meDateIsWeekend($D1407)</f>
        <v>0</v>
      </c>
      <c r="I1407" s="1"/>
    </row>
    <row r="1408" spans="4:9" x14ac:dyDescent="0.25">
      <c r="D1408" s="6">
        <f t="shared" ca="1" si="21"/>
        <v>44051</v>
      </c>
      <c r="E1408" s="13" t="b">
        <f ca="1">_xll.meDateIsHoliday($D1408,$B$3)</f>
        <v>0</v>
      </c>
      <c r="F1408" s="13" t="b">
        <f ca="1">_xll.meDateIsWorkingDay($D1408,$B$3)</f>
        <v>0</v>
      </c>
      <c r="G1408" s="13" t="b">
        <f ca="1">_xll.meDateIsWeekday($D1408)</f>
        <v>0</v>
      </c>
      <c r="H1408" s="7" t="b">
        <f ca="1">_xll.meDateIsWeekend($D1408)</f>
        <v>1</v>
      </c>
      <c r="I1408" s="1"/>
    </row>
    <row r="1409" spans="4:9" x14ac:dyDescent="0.25">
      <c r="D1409" s="6">
        <f t="shared" ca="1" si="21"/>
        <v>44052</v>
      </c>
      <c r="E1409" s="13" t="b">
        <f ca="1">_xll.meDateIsHoliday($D1409,$B$3)</f>
        <v>0</v>
      </c>
      <c r="F1409" s="13" t="b">
        <f ca="1">_xll.meDateIsWorkingDay($D1409,$B$3)</f>
        <v>0</v>
      </c>
      <c r="G1409" s="13" t="b">
        <f ca="1">_xll.meDateIsWeekday($D1409)</f>
        <v>0</v>
      </c>
      <c r="H1409" s="7" t="b">
        <f ca="1">_xll.meDateIsWeekend($D1409)</f>
        <v>1</v>
      </c>
      <c r="I1409" s="1"/>
    </row>
    <row r="1410" spans="4:9" x14ac:dyDescent="0.25">
      <c r="D1410" s="6">
        <f t="shared" ca="1" si="21"/>
        <v>44053</v>
      </c>
      <c r="E1410" s="13" t="b">
        <f ca="1">_xll.meDateIsHoliday($D1410,$B$3)</f>
        <v>0</v>
      </c>
      <c r="F1410" s="13" t="b">
        <f ca="1">_xll.meDateIsWorkingDay($D1410,$B$3)</f>
        <v>1</v>
      </c>
      <c r="G1410" s="13" t="b">
        <f ca="1">_xll.meDateIsWeekday($D1410)</f>
        <v>1</v>
      </c>
      <c r="H1410" s="7" t="b">
        <f ca="1">_xll.meDateIsWeekend($D1410)</f>
        <v>0</v>
      </c>
      <c r="I1410" s="1"/>
    </row>
    <row r="1411" spans="4:9" x14ac:dyDescent="0.25">
      <c r="D1411" s="6">
        <f t="shared" ca="1" si="21"/>
        <v>44054</v>
      </c>
      <c r="E1411" s="13" t="b">
        <f ca="1">_xll.meDateIsHoliday($D1411,$B$3)</f>
        <v>0</v>
      </c>
      <c r="F1411" s="13" t="b">
        <f ca="1">_xll.meDateIsWorkingDay($D1411,$B$3)</f>
        <v>1</v>
      </c>
      <c r="G1411" s="13" t="b">
        <f ca="1">_xll.meDateIsWeekday($D1411)</f>
        <v>1</v>
      </c>
      <c r="H1411" s="7" t="b">
        <f ca="1">_xll.meDateIsWeekend($D1411)</f>
        <v>0</v>
      </c>
      <c r="I1411" s="1"/>
    </row>
    <row r="1412" spans="4:9" x14ac:dyDescent="0.25">
      <c r="D1412" s="6">
        <f t="shared" ca="1" si="21"/>
        <v>44055</v>
      </c>
      <c r="E1412" s="13" t="b">
        <f ca="1">_xll.meDateIsHoliday($D1412,$B$3)</f>
        <v>0</v>
      </c>
      <c r="F1412" s="13" t="b">
        <f ca="1">_xll.meDateIsWorkingDay($D1412,$B$3)</f>
        <v>1</v>
      </c>
      <c r="G1412" s="13" t="b">
        <f ca="1">_xll.meDateIsWeekday($D1412)</f>
        <v>1</v>
      </c>
      <c r="H1412" s="7" t="b">
        <f ca="1">_xll.meDateIsWeekend($D1412)</f>
        <v>0</v>
      </c>
      <c r="I1412" s="1"/>
    </row>
    <row r="1413" spans="4:9" x14ac:dyDescent="0.25">
      <c r="D1413" s="6">
        <f t="shared" ca="1" si="21"/>
        <v>44056</v>
      </c>
      <c r="E1413" s="13" t="b">
        <f ca="1">_xll.meDateIsHoliday($D1413,$B$3)</f>
        <v>0</v>
      </c>
      <c r="F1413" s="13" t="b">
        <f ca="1">_xll.meDateIsWorkingDay($D1413,$B$3)</f>
        <v>1</v>
      </c>
      <c r="G1413" s="13" t="b">
        <f ca="1">_xll.meDateIsWeekday($D1413)</f>
        <v>1</v>
      </c>
      <c r="H1413" s="7" t="b">
        <f ca="1">_xll.meDateIsWeekend($D1413)</f>
        <v>0</v>
      </c>
      <c r="I1413" s="1"/>
    </row>
    <row r="1414" spans="4:9" x14ac:dyDescent="0.25">
      <c r="D1414" s="6">
        <f t="shared" ca="1" si="21"/>
        <v>44057</v>
      </c>
      <c r="E1414" s="13" t="b">
        <f ca="1">_xll.meDateIsHoliday($D1414,$B$3)</f>
        <v>0</v>
      </c>
      <c r="F1414" s="13" t="b">
        <f ca="1">_xll.meDateIsWorkingDay($D1414,$B$3)</f>
        <v>1</v>
      </c>
      <c r="G1414" s="13" t="b">
        <f ca="1">_xll.meDateIsWeekday($D1414)</f>
        <v>1</v>
      </c>
      <c r="H1414" s="7" t="b">
        <f ca="1">_xll.meDateIsWeekend($D1414)</f>
        <v>0</v>
      </c>
      <c r="I1414" s="1"/>
    </row>
    <row r="1415" spans="4:9" x14ac:dyDescent="0.25">
      <c r="D1415" s="6">
        <f t="shared" ca="1" si="21"/>
        <v>44058</v>
      </c>
      <c r="E1415" s="13" t="b">
        <f ca="1">_xll.meDateIsHoliday($D1415,$B$3)</f>
        <v>0</v>
      </c>
      <c r="F1415" s="13" t="b">
        <f ca="1">_xll.meDateIsWorkingDay($D1415,$B$3)</f>
        <v>0</v>
      </c>
      <c r="G1415" s="13" t="b">
        <f ca="1">_xll.meDateIsWeekday($D1415)</f>
        <v>0</v>
      </c>
      <c r="H1415" s="7" t="b">
        <f ca="1">_xll.meDateIsWeekend($D1415)</f>
        <v>1</v>
      </c>
      <c r="I1415" s="1"/>
    </row>
    <row r="1416" spans="4:9" x14ac:dyDescent="0.25">
      <c r="D1416" s="6">
        <f t="shared" ca="1" si="21"/>
        <v>44059</v>
      </c>
      <c r="E1416" s="13" t="b">
        <f ca="1">_xll.meDateIsHoliday($D1416,$B$3)</f>
        <v>0</v>
      </c>
      <c r="F1416" s="13" t="b">
        <f ca="1">_xll.meDateIsWorkingDay($D1416,$B$3)</f>
        <v>0</v>
      </c>
      <c r="G1416" s="13" t="b">
        <f ca="1">_xll.meDateIsWeekday($D1416)</f>
        <v>0</v>
      </c>
      <c r="H1416" s="7" t="b">
        <f ca="1">_xll.meDateIsWeekend($D1416)</f>
        <v>1</v>
      </c>
      <c r="I1416" s="1"/>
    </row>
    <row r="1417" spans="4:9" x14ac:dyDescent="0.25">
      <c r="D1417" s="6">
        <f t="shared" ref="D1417:D1480" ca="1" si="22">D1416+1</f>
        <v>44060</v>
      </c>
      <c r="E1417" s="13" t="b">
        <f ca="1">_xll.meDateIsHoliday($D1417,$B$3)</f>
        <v>0</v>
      </c>
      <c r="F1417" s="13" t="b">
        <f ca="1">_xll.meDateIsWorkingDay($D1417,$B$3)</f>
        <v>1</v>
      </c>
      <c r="G1417" s="13" t="b">
        <f ca="1">_xll.meDateIsWeekday($D1417)</f>
        <v>1</v>
      </c>
      <c r="H1417" s="7" t="b">
        <f ca="1">_xll.meDateIsWeekend($D1417)</f>
        <v>0</v>
      </c>
      <c r="I1417" s="1"/>
    </row>
    <row r="1418" spans="4:9" x14ac:dyDescent="0.25">
      <c r="D1418" s="6">
        <f t="shared" ca="1" si="22"/>
        <v>44061</v>
      </c>
      <c r="E1418" s="13" t="b">
        <f ca="1">_xll.meDateIsHoliday($D1418,$B$3)</f>
        <v>0</v>
      </c>
      <c r="F1418" s="13" t="b">
        <f ca="1">_xll.meDateIsWorkingDay($D1418,$B$3)</f>
        <v>1</v>
      </c>
      <c r="G1418" s="13" t="b">
        <f ca="1">_xll.meDateIsWeekday($D1418)</f>
        <v>1</v>
      </c>
      <c r="H1418" s="7" t="b">
        <f ca="1">_xll.meDateIsWeekend($D1418)</f>
        <v>0</v>
      </c>
      <c r="I1418" s="1"/>
    </row>
    <row r="1419" spans="4:9" x14ac:dyDescent="0.25">
      <c r="D1419" s="6">
        <f t="shared" ca="1" si="22"/>
        <v>44062</v>
      </c>
      <c r="E1419" s="13" t="b">
        <f ca="1">_xll.meDateIsHoliday($D1419,$B$3)</f>
        <v>0</v>
      </c>
      <c r="F1419" s="13" t="b">
        <f ca="1">_xll.meDateIsWorkingDay($D1419,$B$3)</f>
        <v>1</v>
      </c>
      <c r="G1419" s="13" t="b">
        <f ca="1">_xll.meDateIsWeekday($D1419)</f>
        <v>1</v>
      </c>
      <c r="H1419" s="7" t="b">
        <f ca="1">_xll.meDateIsWeekend($D1419)</f>
        <v>0</v>
      </c>
      <c r="I1419" s="1"/>
    </row>
    <row r="1420" spans="4:9" x14ac:dyDescent="0.25">
      <c r="D1420" s="6">
        <f t="shared" ca="1" si="22"/>
        <v>44063</v>
      </c>
      <c r="E1420" s="13" t="b">
        <f ca="1">_xll.meDateIsHoliday($D1420,$B$3)</f>
        <v>0</v>
      </c>
      <c r="F1420" s="13" t="b">
        <f ca="1">_xll.meDateIsWorkingDay($D1420,$B$3)</f>
        <v>1</v>
      </c>
      <c r="G1420" s="13" t="b">
        <f ca="1">_xll.meDateIsWeekday($D1420)</f>
        <v>1</v>
      </c>
      <c r="H1420" s="7" t="b">
        <f ca="1">_xll.meDateIsWeekend($D1420)</f>
        <v>0</v>
      </c>
      <c r="I1420" s="1"/>
    </row>
    <row r="1421" spans="4:9" x14ac:dyDescent="0.25">
      <c r="D1421" s="6">
        <f t="shared" ca="1" si="22"/>
        <v>44064</v>
      </c>
      <c r="E1421" s="13" t="b">
        <f ca="1">_xll.meDateIsHoliday($D1421,$B$3)</f>
        <v>0</v>
      </c>
      <c r="F1421" s="13" t="b">
        <f ca="1">_xll.meDateIsWorkingDay($D1421,$B$3)</f>
        <v>1</v>
      </c>
      <c r="G1421" s="13" t="b">
        <f ca="1">_xll.meDateIsWeekday($D1421)</f>
        <v>1</v>
      </c>
      <c r="H1421" s="7" t="b">
        <f ca="1">_xll.meDateIsWeekend($D1421)</f>
        <v>0</v>
      </c>
      <c r="I1421" s="1"/>
    </row>
    <row r="1422" spans="4:9" x14ac:dyDescent="0.25">
      <c r="D1422" s="6">
        <f t="shared" ca="1" si="22"/>
        <v>44065</v>
      </c>
      <c r="E1422" s="13" t="b">
        <f ca="1">_xll.meDateIsHoliday($D1422,$B$3)</f>
        <v>0</v>
      </c>
      <c r="F1422" s="13" t="b">
        <f ca="1">_xll.meDateIsWorkingDay($D1422,$B$3)</f>
        <v>0</v>
      </c>
      <c r="G1422" s="13" t="b">
        <f ca="1">_xll.meDateIsWeekday($D1422)</f>
        <v>0</v>
      </c>
      <c r="H1422" s="7" t="b">
        <f ca="1">_xll.meDateIsWeekend($D1422)</f>
        <v>1</v>
      </c>
      <c r="I1422" s="1"/>
    </row>
    <row r="1423" spans="4:9" x14ac:dyDescent="0.25">
      <c r="D1423" s="6">
        <f t="shared" ca="1" si="22"/>
        <v>44066</v>
      </c>
      <c r="E1423" s="13" t="b">
        <f ca="1">_xll.meDateIsHoliday($D1423,$B$3)</f>
        <v>0</v>
      </c>
      <c r="F1423" s="13" t="b">
        <f ca="1">_xll.meDateIsWorkingDay($D1423,$B$3)</f>
        <v>0</v>
      </c>
      <c r="G1423" s="13" t="b">
        <f ca="1">_xll.meDateIsWeekday($D1423)</f>
        <v>0</v>
      </c>
      <c r="H1423" s="7" t="b">
        <f ca="1">_xll.meDateIsWeekend($D1423)</f>
        <v>1</v>
      </c>
      <c r="I1423" s="1"/>
    </row>
    <row r="1424" spans="4:9" x14ac:dyDescent="0.25">
      <c r="D1424" s="6">
        <f t="shared" ca="1" si="22"/>
        <v>44067</v>
      </c>
      <c r="E1424" s="13" t="b">
        <f ca="1">_xll.meDateIsHoliday($D1424,$B$3)</f>
        <v>0</v>
      </c>
      <c r="F1424" s="13" t="b">
        <f ca="1">_xll.meDateIsWorkingDay($D1424,$B$3)</f>
        <v>1</v>
      </c>
      <c r="G1424" s="13" t="b">
        <f ca="1">_xll.meDateIsWeekday($D1424)</f>
        <v>1</v>
      </c>
      <c r="H1424" s="7" t="b">
        <f ca="1">_xll.meDateIsWeekend($D1424)</f>
        <v>0</v>
      </c>
      <c r="I1424" s="1"/>
    </row>
    <row r="1425" spans="4:9" x14ac:dyDescent="0.25">
      <c r="D1425" s="6">
        <f t="shared" ca="1" si="22"/>
        <v>44068</v>
      </c>
      <c r="E1425" s="13" t="b">
        <f ca="1">_xll.meDateIsHoliday($D1425,$B$3)</f>
        <v>0</v>
      </c>
      <c r="F1425" s="13" t="b">
        <f ca="1">_xll.meDateIsWorkingDay($D1425,$B$3)</f>
        <v>1</v>
      </c>
      <c r="G1425" s="13" t="b">
        <f ca="1">_xll.meDateIsWeekday($D1425)</f>
        <v>1</v>
      </c>
      <c r="H1425" s="7" t="b">
        <f ca="1">_xll.meDateIsWeekend($D1425)</f>
        <v>0</v>
      </c>
      <c r="I1425" s="1"/>
    </row>
    <row r="1426" spans="4:9" x14ac:dyDescent="0.25">
      <c r="D1426" s="6">
        <f t="shared" ca="1" si="22"/>
        <v>44069</v>
      </c>
      <c r="E1426" s="13" t="b">
        <f ca="1">_xll.meDateIsHoliday($D1426,$B$3)</f>
        <v>0</v>
      </c>
      <c r="F1426" s="13" t="b">
        <f ca="1">_xll.meDateIsWorkingDay($D1426,$B$3)</f>
        <v>1</v>
      </c>
      <c r="G1426" s="13" t="b">
        <f ca="1">_xll.meDateIsWeekday($D1426)</f>
        <v>1</v>
      </c>
      <c r="H1426" s="7" t="b">
        <f ca="1">_xll.meDateIsWeekend($D1426)</f>
        <v>0</v>
      </c>
      <c r="I1426" s="1"/>
    </row>
    <row r="1427" spans="4:9" x14ac:dyDescent="0.25">
      <c r="D1427" s="6">
        <f t="shared" ca="1" si="22"/>
        <v>44070</v>
      </c>
      <c r="E1427" s="13" t="b">
        <f ca="1">_xll.meDateIsHoliday($D1427,$B$3)</f>
        <v>0</v>
      </c>
      <c r="F1427" s="13" t="b">
        <f ca="1">_xll.meDateIsWorkingDay($D1427,$B$3)</f>
        <v>1</v>
      </c>
      <c r="G1427" s="13" t="b">
        <f ca="1">_xll.meDateIsWeekday($D1427)</f>
        <v>1</v>
      </c>
      <c r="H1427" s="7" t="b">
        <f ca="1">_xll.meDateIsWeekend($D1427)</f>
        <v>0</v>
      </c>
      <c r="I1427" s="1"/>
    </row>
    <row r="1428" spans="4:9" x14ac:dyDescent="0.25">
      <c r="D1428" s="6">
        <f t="shared" ca="1" si="22"/>
        <v>44071</v>
      </c>
      <c r="E1428" s="13" t="b">
        <f ca="1">_xll.meDateIsHoliday($D1428,$B$3)</f>
        <v>0</v>
      </c>
      <c r="F1428" s="13" t="b">
        <f ca="1">_xll.meDateIsWorkingDay($D1428,$B$3)</f>
        <v>1</v>
      </c>
      <c r="G1428" s="13" t="b">
        <f ca="1">_xll.meDateIsWeekday($D1428)</f>
        <v>1</v>
      </c>
      <c r="H1428" s="7" t="b">
        <f ca="1">_xll.meDateIsWeekend($D1428)</f>
        <v>0</v>
      </c>
      <c r="I1428" s="1"/>
    </row>
    <row r="1429" spans="4:9" x14ac:dyDescent="0.25">
      <c r="D1429" s="6">
        <f t="shared" ca="1" si="22"/>
        <v>44072</v>
      </c>
      <c r="E1429" s="13" t="b">
        <f ca="1">_xll.meDateIsHoliday($D1429,$B$3)</f>
        <v>0</v>
      </c>
      <c r="F1429" s="13" t="b">
        <f ca="1">_xll.meDateIsWorkingDay($D1429,$B$3)</f>
        <v>0</v>
      </c>
      <c r="G1429" s="13" t="b">
        <f ca="1">_xll.meDateIsWeekday($D1429)</f>
        <v>0</v>
      </c>
      <c r="H1429" s="7" t="b">
        <f ca="1">_xll.meDateIsWeekend($D1429)</f>
        <v>1</v>
      </c>
      <c r="I1429" s="1"/>
    </row>
    <row r="1430" spans="4:9" x14ac:dyDescent="0.25">
      <c r="D1430" s="6">
        <f t="shared" ca="1" si="22"/>
        <v>44073</v>
      </c>
      <c r="E1430" s="13" t="b">
        <f ca="1">_xll.meDateIsHoliday($D1430,$B$3)</f>
        <v>0</v>
      </c>
      <c r="F1430" s="13" t="b">
        <f ca="1">_xll.meDateIsWorkingDay($D1430,$B$3)</f>
        <v>0</v>
      </c>
      <c r="G1430" s="13" t="b">
        <f ca="1">_xll.meDateIsWeekday($D1430)</f>
        <v>0</v>
      </c>
      <c r="H1430" s="7" t="b">
        <f ca="1">_xll.meDateIsWeekend($D1430)</f>
        <v>1</v>
      </c>
      <c r="I1430" s="1"/>
    </row>
    <row r="1431" spans="4:9" x14ac:dyDescent="0.25">
      <c r="D1431" s="6">
        <f t="shared" ca="1" si="22"/>
        <v>44074</v>
      </c>
      <c r="E1431" s="13" t="b">
        <f ca="1">_xll.meDateIsHoliday($D1431,$B$3)</f>
        <v>0</v>
      </c>
      <c r="F1431" s="13" t="b">
        <f ca="1">_xll.meDateIsWorkingDay($D1431,$B$3)</f>
        <v>1</v>
      </c>
      <c r="G1431" s="13" t="b">
        <f ca="1">_xll.meDateIsWeekday($D1431)</f>
        <v>1</v>
      </c>
      <c r="H1431" s="7" t="b">
        <f ca="1">_xll.meDateIsWeekend($D1431)</f>
        <v>0</v>
      </c>
      <c r="I1431" s="1"/>
    </row>
    <row r="1432" spans="4:9" x14ac:dyDescent="0.25">
      <c r="D1432" s="6">
        <f t="shared" ca="1" si="22"/>
        <v>44075</v>
      </c>
      <c r="E1432" s="13" t="b">
        <f ca="1">_xll.meDateIsHoliday($D1432,$B$3)</f>
        <v>0</v>
      </c>
      <c r="F1432" s="13" t="b">
        <f ca="1">_xll.meDateIsWorkingDay($D1432,$B$3)</f>
        <v>1</v>
      </c>
      <c r="G1432" s="13" t="b">
        <f ca="1">_xll.meDateIsWeekday($D1432)</f>
        <v>1</v>
      </c>
      <c r="H1432" s="7" t="b">
        <f ca="1">_xll.meDateIsWeekend($D1432)</f>
        <v>0</v>
      </c>
      <c r="I1432" s="1"/>
    </row>
    <row r="1433" spans="4:9" x14ac:dyDescent="0.25">
      <c r="D1433" s="6">
        <f t="shared" ca="1" si="22"/>
        <v>44076</v>
      </c>
      <c r="E1433" s="13" t="b">
        <f ca="1">_xll.meDateIsHoliday($D1433,$B$3)</f>
        <v>0</v>
      </c>
      <c r="F1433" s="13" t="b">
        <f ca="1">_xll.meDateIsWorkingDay($D1433,$B$3)</f>
        <v>1</v>
      </c>
      <c r="G1433" s="13" t="b">
        <f ca="1">_xll.meDateIsWeekday($D1433)</f>
        <v>1</v>
      </c>
      <c r="H1433" s="7" t="b">
        <f ca="1">_xll.meDateIsWeekend($D1433)</f>
        <v>0</v>
      </c>
      <c r="I1433" s="1"/>
    </row>
    <row r="1434" spans="4:9" x14ac:dyDescent="0.25">
      <c r="D1434" s="6">
        <f t="shared" ca="1" si="22"/>
        <v>44077</v>
      </c>
      <c r="E1434" s="13" t="b">
        <f ca="1">_xll.meDateIsHoliday($D1434,$B$3)</f>
        <v>0</v>
      </c>
      <c r="F1434" s="13" t="b">
        <f ca="1">_xll.meDateIsWorkingDay($D1434,$B$3)</f>
        <v>1</v>
      </c>
      <c r="G1434" s="13" t="b">
        <f ca="1">_xll.meDateIsWeekday($D1434)</f>
        <v>1</v>
      </c>
      <c r="H1434" s="7" t="b">
        <f ca="1">_xll.meDateIsWeekend($D1434)</f>
        <v>0</v>
      </c>
      <c r="I1434" s="1"/>
    </row>
    <row r="1435" spans="4:9" x14ac:dyDescent="0.25">
      <c r="D1435" s="6">
        <f t="shared" ca="1" si="22"/>
        <v>44078</v>
      </c>
      <c r="E1435" s="13" t="b">
        <f ca="1">_xll.meDateIsHoliday($D1435,$B$3)</f>
        <v>0</v>
      </c>
      <c r="F1435" s="13" t="b">
        <f ca="1">_xll.meDateIsWorkingDay($D1435,$B$3)</f>
        <v>1</v>
      </c>
      <c r="G1435" s="13" t="b">
        <f ca="1">_xll.meDateIsWeekday($D1435)</f>
        <v>1</v>
      </c>
      <c r="H1435" s="7" t="b">
        <f ca="1">_xll.meDateIsWeekend($D1435)</f>
        <v>0</v>
      </c>
      <c r="I1435" s="1"/>
    </row>
    <row r="1436" spans="4:9" x14ac:dyDescent="0.25">
      <c r="D1436" s="6">
        <f t="shared" ca="1" si="22"/>
        <v>44079</v>
      </c>
      <c r="E1436" s="13" t="b">
        <f ca="1">_xll.meDateIsHoliday($D1436,$B$3)</f>
        <v>0</v>
      </c>
      <c r="F1436" s="13" t="b">
        <f ca="1">_xll.meDateIsWorkingDay($D1436,$B$3)</f>
        <v>0</v>
      </c>
      <c r="G1436" s="13" t="b">
        <f ca="1">_xll.meDateIsWeekday($D1436)</f>
        <v>0</v>
      </c>
      <c r="H1436" s="7" t="b">
        <f ca="1">_xll.meDateIsWeekend($D1436)</f>
        <v>1</v>
      </c>
      <c r="I1436" s="1"/>
    </row>
    <row r="1437" spans="4:9" x14ac:dyDescent="0.25">
      <c r="D1437" s="6">
        <f t="shared" ca="1" si="22"/>
        <v>44080</v>
      </c>
      <c r="E1437" s="13" t="b">
        <f ca="1">_xll.meDateIsHoliday($D1437,$B$3)</f>
        <v>0</v>
      </c>
      <c r="F1437" s="13" t="b">
        <f ca="1">_xll.meDateIsWorkingDay($D1437,$B$3)</f>
        <v>0</v>
      </c>
      <c r="G1437" s="13" t="b">
        <f ca="1">_xll.meDateIsWeekday($D1437)</f>
        <v>0</v>
      </c>
      <c r="H1437" s="7" t="b">
        <f ca="1">_xll.meDateIsWeekend($D1437)</f>
        <v>1</v>
      </c>
      <c r="I1437" s="1"/>
    </row>
    <row r="1438" spans="4:9" x14ac:dyDescent="0.25">
      <c r="D1438" s="6">
        <f t="shared" ca="1" si="22"/>
        <v>44081</v>
      </c>
      <c r="E1438" s="13" t="b">
        <f ca="1">_xll.meDateIsHoliday($D1438,$B$3)</f>
        <v>1</v>
      </c>
      <c r="F1438" s="13" t="b">
        <f ca="1">_xll.meDateIsWorkingDay($D1438,$B$3)</f>
        <v>0</v>
      </c>
      <c r="G1438" s="13" t="b">
        <f ca="1">_xll.meDateIsWeekday($D1438)</f>
        <v>1</v>
      </c>
      <c r="H1438" s="7" t="b">
        <f ca="1">_xll.meDateIsWeekend($D1438)</f>
        <v>0</v>
      </c>
      <c r="I1438" s="1"/>
    </row>
    <row r="1439" spans="4:9" x14ac:dyDescent="0.25">
      <c r="D1439" s="6">
        <f t="shared" ca="1" si="22"/>
        <v>44082</v>
      </c>
      <c r="E1439" s="13" t="b">
        <f ca="1">_xll.meDateIsHoliday($D1439,$B$3)</f>
        <v>0</v>
      </c>
      <c r="F1439" s="13" t="b">
        <f ca="1">_xll.meDateIsWorkingDay($D1439,$B$3)</f>
        <v>1</v>
      </c>
      <c r="G1439" s="13" t="b">
        <f ca="1">_xll.meDateIsWeekday($D1439)</f>
        <v>1</v>
      </c>
      <c r="H1439" s="7" t="b">
        <f ca="1">_xll.meDateIsWeekend($D1439)</f>
        <v>0</v>
      </c>
      <c r="I1439" s="1"/>
    </row>
    <row r="1440" spans="4:9" x14ac:dyDescent="0.25">
      <c r="D1440" s="6">
        <f t="shared" ca="1" si="22"/>
        <v>44083</v>
      </c>
      <c r="E1440" s="13" t="b">
        <f ca="1">_xll.meDateIsHoliday($D1440,$B$3)</f>
        <v>0</v>
      </c>
      <c r="F1440" s="13" t="b">
        <f ca="1">_xll.meDateIsWorkingDay($D1440,$B$3)</f>
        <v>1</v>
      </c>
      <c r="G1440" s="13" t="b">
        <f ca="1">_xll.meDateIsWeekday($D1440)</f>
        <v>1</v>
      </c>
      <c r="H1440" s="7" t="b">
        <f ca="1">_xll.meDateIsWeekend($D1440)</f>
        <v>0</v>
      </c>
      <c r="I1440" s="1"/>
    </row>
    <row r="1441" spans="4:9" x14ac:dyDescent="0.25">
      <c r="D1441" s="6">
        <f t="shared" ca="1" si="22"/>
        <v>44084</v>
      </c>
      <c r="E1441" s="13" t="b">
        <f ca="1">_xll.meDateIsHoliday($D1441,$B$3)</f>
        <v>0</v>
      </c>
      <c r="F1441" s="13" t="b">
        <f ca="1">_xll.meDateIsWorkingDay($D1441,$B$3)</f>
        <v>1</v>
      </c>
      <c r="G1441" s="13" t="b">
        <f ca="1">_xll.meDateIsWeekday($D1441)</f>
        <v>1</v>
      </c>
      <c r="H1441" s="7" t="b">
        <f ca="1">_xll.meDateIsWeekend($D1441)</f>
        <v>0</v>
      </c>
      <c r="I1441" s="1"/>
    </row>
    <row r="1442" spans="4:9" x14ac:dyDescent="0.25">
      <c r="D1442" s="6">
        <f t="shared" ca="1" si="22"/>
        <v>44085</v>
      </c>
      <c r="E1442" s="13" t="b">
        <f ca="1">_xll.meDateIsHoliday($D1442,$B$3)</f>
        <v>0</v>
      </c>
      <c r="F1442" s="13" t="b">
        <f ca="1">_xll.meDateIsWorkingDay($D1442,$B$3)</f>
        <v>1</v>
      </c>
      <c r="G1442" s="13" t="b">
        <f ca="1">_xll.meDateIsWeekday($D1442)</f>
        <v>1</v>
      </c>
      <c r="H1442" s="7" t="b">
        <f ca="1">_xll.meDateIsWeekend($D1442)</f>
        <v>0</v>
      </c>
      <c r="I1442" s="1"/>
    </row>
    <row r="1443" spans="4:9" x14ac:dyDescent="0.25">
      <c r="D1443" s="6">
        <f t="shared" ca="1" si="22"/>
        <v>44086</v>
      </c>
      <c r="E1443" s="13" t="b">
        <f ca="1">_xll.meDateIsHoliday($D1443,$B$3)</f>
        <v>0</v>
      </c>
      <c r="F1443" s="13" t="b">
        <f ca="1">_xll.meDateIsWorkingDay($D1443,$B$3)</f>
        <v>0</v>
      </c>
      <c r="G1443" s="13" t="b">
        <f ca="1">_xll.meDateIsWeekday($D1443)</f>
        <v>0</v>
      </c>
      <c r="H1443" s="7" t="b">
        <f ca="1">_xll.meDateIsWeekend($D1443)</f>
        <v>1</v>
      </c>
      <c r="I1443" s="1"/>
    </row>
    <row r="1444" spans="4:9" x14ac:dyDescent="0.25">
      <c r="D1444" s="6">
        <f t="shared" ca="1" si="22"/>
        <v>44087</v>
      </c>
      <c r="E1444" s="13" t="b">
        <f ca="1">_xll.meDateIsHoliday($D1444,$B$3)</f>
        <v>0</v>
      </c>
      <c r="F1444" s="13" t="b">
        <f ca="1">_xll.meDateIsWorkingDay($D1444,$B$3)</f>
        <v>0</v>
      </c>
      <c r="G1444" s="13" t="b">
        <f ca="1">_xll.meDateIsWeekday($D1444)</f>
        <v>0</v>
      </c>
      <c r="H1444" s="7" t="b">
        <f ca="1">_xll.meDateIsWeekend($D1444)</f>
        <v>1</v>
      </c>
      <c r="I1444" s="1"/>
    </row>
    <row r="1445" spans="4:9" x14ac:dyDescent="0.25">
      <c r="D1445" s="6">
        <f t="shared" ca="1" si="22"/>
        <v>44088</v>
      </c>
      <c r="E1445" s="13" t="b">
        <f ca="1">_xll.meDateIsHoliday($D1445,$B$3)</f>
        <v>0</v>
      </c>
      <c r="F1445" s="13" t="b">
        <f ca="1">_xll.meDateIsWorkingDay($D1445,$B$3)</f>
        <v>1</v>
      </c>
      <c r="G1445" s="13" t="b">
        <f ca="1">_xll.meDateIsWeekday($D1445)</f>
        <v>1</v>
      </c>
      <c r="H1445" s="7" t="b">
        <f ca="1">_xll.meDateIsWeekend($D1445)</f>
        <v>0</v>
      </c>
      <c r="I1445" s="1"/>
    </row>
    <row r="1446" spans="4:9" x14ac:dyDescent="0.25">
      <c r="D1446" s="6">
        <f t="shared" ca="1" si="22"/>
        <v>44089</v>
      </c>
      <c r="E1446" s="13" t="b">
        <f ca="1">_xll.meDateIsHoliday($D1446,$B$3)</f>
        <v>0</v>
      </c>
      <c r="F1446" s="13" t="b">
        <f ca="1">_xll.meDateIsWorkingDay($D1446,$B$3)</f>
        <v>1</v>
      </c>
      <c r="G1446" s="13" t="b">
        <f ca="1">_xll.meDateIsWeekday($D1446)</f>
        <v>1</v>
      </c>
      <c r="H1446" s="7" t="b">
        <f ca="1">_xll.meDateIsWeekend($D1446)</f>
        <v>0</v>
      </c>
      <c r="I1446" s="1"/>
    </row>
    <row r="1447" spans="4:9" x14ac:dyDescent="0.25">
      <c r="D1447" s="6">
        <f t="shared" ca="1" si="22"/>
        <v>44090</v>
      </c>
      <c r="E1447" s="13" t="b">
        <f ca="1">_xll.meDateIsHoliday($D1447,$B$3)</f>
        <v>0</v>
      </c>
      <c r="F1447" s="13" t="b">
        <f ca="1">_xll.meDateIsWorkingDay($D1447,$B$3)</f>
        <v>1</v>
      </c>
      <c r="G1447" s="13" t="b">
        <f ca="1">_xll.meDateIsWeekday($D1447)</f>
        <v>1</v>
      </c>
      <c r="H1447" s="7" t="b">
        <f ca="1">_xll.meDateIsWeekend($D1447)</f>
        <v>0</v>
      </c>
      <c r="I1447" s="1"/>
    </row>
    <row r="1448" spans="4:9" x14ac:dyDescent="0.25">
      <c r="D1448" s="6">
        <f t="shared" ca="1" si="22"/>
        <v>44091</v>
      </c>
      <c r="E1448" s="13" t="b">
        <f ca="1">_xll.meDateIsHoliday($D1448,$B$3)</f>
        <v>0</v>
      </c>
      <c r="F1448" s="13" t="b">
        <f ca="1">_xll.meDateIsWorkingDay($D1448,$B$3)</f>
        <v>1</v>
      </c>
      <c r="G1448" s="13" t="b">
        <f ca="1">_xll.meDateIsWeekday($D1448)</f>
        <v>1</v>
      </c>
      <c r="H1448" s="7" t="b">
        <f ca="1">_xll.meDateIsWeekend($D1448)</f>
        <v>0</v>
      </c>
      <c r="I1448" s="1"/>
    </row>
    <row r="1449" spans="4:9" x14ac:dyDescent="0.25">
      <c r="D1449" s="6">
        <f t="shared" ca="1" si="22"/>
        <v>44092</v>
      </c>
      <c r="E1449" s="13" t="b">
        <f ca="1">_xll.meDateIsHoliday($D1449,$B$3)</f>
        <v>0</v>
      </c>
      <c r="F1449" s="13" t="b">
        <f ca="1">_xll.meDateIsWorkingDay($D1449,$B$3)</f>
        <v>1</v>
      </c>
      <c r="G1449" s="13" t="b">
        <f ca="1">_xll.meDateIsWeekday($D1449)</f>
        <v>1</v>
      </c>
      <c r="H1449" s="7" t="b">
        <f ca="1">_xll.meDateIsWeekend($D1449)</f>
        <v>0</v>
      </c>
      <c r="I1449" s="1"/>
    </row>
    <row r="1450" spans="4:9" x14ac:dyDescent="0.25">
      <c r="D1450" s="6">
        <f t="shared" ca="1" si="22"/>
        <v>44093</v>
      </c>
      <c r="E1450" s="13" t="b">
        <f ca="1">_xll.meDateIsHoliday($D1450,$B$3)</f>
        <v>0</v>
      </c>
      <c r="F1450" s="13" t="b">
        <f ca="1">_xll.meDateIsWorkingDay($D1450,$B$3)</f>
        <v>0</v>
      </c>
      <c r="G1450" s="13" t="b">
        <f ca="1">_xll.meDateIsWeekday($D1450)</f>
        <v>0</v>
      </c>
      <c r="H1450" s="7" t="b">
        <f ca="1">_xll.meDateIsWeekend($D1450)</f>
        <v>1</v>
      </c>
      <c r="I1450" s="1"/>
    </row>
    <row r="1451" spans="4:9" x14ac:dyDescent="0.25">
      <c r="D1451" s="6">
        <f t="shared" ca="1" si="22"/>
        <v>44094</v>
      </c>
      <c r="E1451" s="13" t="b">
        <f ca="1">_xll.meDateIsHoliday($D1451,$B$3)</f>
        <v>0</v>
      </c>
      <c r="F1451" s="13" t="b">
        <f ca="1">_xll.meDateIsWorkingDay($D1451,$B$3)</f>
        <v>0</v>
      </c>
      <c r="G1451" s="13" t="b">
        <f ca="1">_xll.meDateIsWeekday($D1451)</f>
        <v>0</v>
      </c>
      <c r="H1451" s="7" t="b">
        <f ca="1">_xll.meDateIsWeekend($D1451)</f>
        <v>1</v>
      </c>
      <c r="I1451" s="1"/>
    </row>
    <row r="1452" spans="4:9" x14ac:dyDescent="0.25">
      <c r="D1452" s="6">
        <f t="shared" ca="1" si="22"/>
        <v>44095</v>
      </c>
      <c r="E1452" s="13" t="b">
        <f ca="1">_xll.meDateIsHoliday($D1452,$B$3)</f>
        <v>0</v>
      </c>
      <c r="F1452" s="13" t="b">
        <f ca="1">_xll.meDateIsWorkingDay($D1452,$B$3)</f>
        <v>1</v>
      </c>
      <c r="G1452" s="13" t="b">
        <f ca="1">_xll.meDateIsWeekday($D1452)</f>
        <v>1</v>
      </c>
      <c r="H1452" s="7" t="b">
        <f ca="1">_xll.meDateIsWeekend($D1452)</f>
        <v>0</v>
      </c>
      <c r="I1452" s="1"/>
    </row>
    <row r="1453" spans="4:9" x14ac:dyDescent="0.25">
      <c r="D1453" s="6">
        <f t="shared" ca="1" si="22"/>
        <v>44096</v>
      </c>
      <c r="E1453" s="13" t="b">
        <f ca="1">_xll.meDateIsHoliday($D1453,$B$3)</f>
        <v>0</v>
      </c>
      <c r="F1453" s="13" t="b">
        <f ca="1">_xll.meDateIsWorkingDay($D1453,$B$3)</f>
        <v>1</v>
      </c>
      <c r="G1453" s="13" t="b">
        <f ca="1">_xll.meDateIsWeekday($D1453)</f>
        <v>1</v>
      </c>
      <c r="H1453" s="7" t="b">
        <f ca="1">_xll.meDateIsWeekend($D1453)</f>
        <v>0</v>
      </c>
      <c r="I1453" s="1"/>
    </row>
    <row r="1454" spans="4:9" x14ac:dyDescent="0.25">
      <c r="D1454" s="6">
        <f t="shared" ca="1" si="22"/>
        <v>44097</v>
      </c>
      <c r="E1454" s="13" t="b">
        <f ca="1">_xll.meDateIsHoliday($D1454,$B$3)</f>
        <v>0</v>
      </c>
      <c r="F1454" s="13" t="b">
        <f ca="1">_xll.meDateIsWorkingDay($D1454,$B$3)</f>
        <v>1</v>
      </c>
      <c r="G1454" s="13" t="b">
        <f ca="1">_xll.meDateIsWeekday($D1454)</f>
        <v>1</v>
      </c>
      <c r="H1454" s="7" t="b">
        <f ca="1">_xll.meDateIsWeekend($D1454)</f>
        <v>0</v>
      </c>
      <c r="I1454" s="1"/>
    </row>
    <row r="1455" spans="4:9" x14ac:dyDescent="0.25">
      <c r="D1455" s="6">
        <f t="shared" ca="1" si="22"/>
        <v>44098</v>
      </c>
      <c r="E1455" s="13" t="b">
        <f ca="1">_xll.meDateIsHoliday($D1455,$B$3)</f>
        <v>0</v>
      </c>
      <c r="F1455" s="13" t="b">
        <f ca="1">_xll.meDateIsWorkingDay($D1455,$B$3)</f>
        <v>1</v>
      </c>
      <c r="G1455" s="13" t="b">
        <f ca="1">_xll.meDateIsWeekday($D1455)</f>
        <v>1</v>
      </c>
      <c r="H1455" s="7" t="b">
        <f ca="1">_xll.meDateIsWeekend($D1455)</f>
        <v>0</v>
      </c>
      <c r="I1455" s="1"/>
    </row>
    <row r="1456" spans="4:9" x14ac:dyDescent="0.25">
      <c r="D1456" s="6">
        <f t="shared" ca="1" si="22"/>
        <v>44099</v>
      </c>
      <c r="E1456" s="13" t="b">
        <f ca="1">_xll.meDateIsHoliday($D1456,$B$3)</f>
        <v>0</v>
      </c>
      <c r="F1456" s="13" t="b">
        <f ca="1">_xll.meDateIsWorkingDay($D1456,$B$3)</f>
        <v>1</v>
      </c>
      <c r="G1456" s="13" t="b">
        <f ca="1">_xll.meDateIsWeekday($D1456)</f>
        <v>1</v>
      </c>
      <c r="H1456" s="7" t="b">
        <f ca="1">_xll.meDateIsWeekend($D1456)</f>
        <v>0</v>
      </c>
      <c r="I1456" s="1"/>
    </row>
    <row r="1457" spans="4:9" x14ac:dyDescent="0.25">
      <c r="D1457" s="6">
        <f t="shared" ca="1" si="22"/>
        <v>44100</v>
      </c>
      <c r="E1457" s="13" t="b">
        <f ca="1">_xll.meDateIsHoliday($D1457,$B$3)</f>
        <v>0</v>
      </c>
      <c r="F1457" s="13" t="b">
        <f ca="1">_xll.meDateIsWorkingDay($D1457,$B$3)</f>
        <v>0</v>
      </c>
      <c r="G1457" s="13" t="b">
        <f ca="1">_xll.meDateIsWeekday($D1457)</f>
        <v>0</v>
      </c>
      <c r="H1457" s="7" t="b">
        <f ca="1">_xll.meDateIsWeekend($D1457)</f>
        <v>1</v>
      </c>
      <c r="I1457" s="1"/>
    </row>
    <row r="1458" spans="4:9" x14ac:dyDescent="0.25">
      <c r="D1458" s="6">
        <f t="shared" ca="1" si="22"/>
        <v>44101</v>
      </c>
      <c r="E1458" s="13" t="b">
        <f ca="1">_xll.meDateIsHoliday($D1458,$B$3)</f>
        <v>0</v>
      </c>
      <c r="F1458" s="13" t="b">
        <f ca="1">_xll.meDateIsWorkingDay($D1458,$B$3)</f>
        <v>0</v>
      </c>
      <c r="G1458" s="13" t="b">
        <f ca="1">_xll.meDateIsWeekday($D1458)</f>
        <v>0</v>
      </c>
      <c r="H1458" s="7" t="b">
        <f ca="1">_xll.meDateIsWeekend($D1458)</f>
        <v>1</v>
      </c>
      <c r="I1458" s="1"/>
    </row>
    <row r="1459" spans="4:9" x14ac:dyDescent="0.25">
      <c r="D1459" s="6">
        <f t="shared" ca="1" si="22"/>
        <v>44102</v>
      </c>
      <c r="E1459" s="13" t="b">
        <f ca="1">_xll.meDateIsHoliday($D1459,$B$3)</f>
        <v>0</v>
      </c>
      <c r="F1459" s="13" t="b">
        <f ca="1">_xll.meDateIsWorkingDay($D1459,$B$3)</f>
        <v>1</v>
      </c>
      <c r="G1459" s="13" t="b">
        <f ca="1">_xll.meDateIsWeekday($D1459)</f>
        <v>1</v>
      </c>
      <c r="H1459" s="7" t="b">
        <f ca="1">_xll.meDateIsWeekend($D1459)</f>
        <v>0</v>
      </c>
      <c r="I1459" s="1"/>
    </row>
    <row r="1460" spans="4:9" x14ac:dyDescent="0.25">
      <c r="D1460" s="6">
        <f t="shared" ca="1" si="22"/>
        <v>44103</v>
      </c>
      <c r="E1460" s="13" t="b">
        <f ca="1">_xll.meDateIsHoliday($D1460,$B$3)</f>
        <v>0</v>
      </c>
      <c r="F1460" s="13" t="b">
        <f ca="1">_xll.meDateIsWorkingDay($D1460,$B$3)</f>
        <v>1</v>
      </c>
      <c r="G1460" s="13" t="b">
        <f ca="1">_xll.meDateIsWeekday($D1460)</f>
        <v>1</v>
      </c>
      <c r="H1460" s="7" t="b">
        <f ca="1">_xll.meDateIsWeekend($D1460)</f>
        <v>0</v>
      </c>
      <c r="I1460" s="1"/>
    </row>
    <row r="1461" spans="4:9" x14ac:dyDescent="0.25">
      <c r="D1461" s="6">
        <f t="shared" ca="1" si="22"/>
        <v>44104</v>
      </c>
      <c r="E1461" s="13" t="b">
        <f ca="1">_xll.meDateIsHoliday($D1461,$B$3)</f>
        <v>0</v>
      </c>
      <c r="F1461" s="13" t="b">
        <f ca="1">_xll.meDateIsWorkingDay($D1461,$B$3)</f>
        <v>1</v>
      </c>
      <c r="G1461" s="13" t="b">
        <f ca="1">_xll.meDateIsWeekday($D1461)</f>
        <v>1</v>
      </c>
      <c r="H1461" s="7" t="b">
        <f ca="1">_xll.meDateIsWeekend($D1461)</f>
        <v>0</v>
      </c>
      <c r="I1461" s="1"/>
    </row>
    <row r="1462" spans="4:9" x14ac:dyDescent="0.25">
      <c r="D1462" s="6">
        <f t="shared" ca="1" si="22"/>
        <v>44105</v>
      </c>
      <c r="E1462" s="13" t="b">
        <f ca="1">_xll.meDateIsHoliday($D1462,$B$3)</f>
        <v>0</v>
      </c>
      <c r="F1462" s="13" t="b">
        <f ca="1">_xll.meDateIsWorkingDay($D1462,$B$3)</f>
        <v>1</v>
      </c>
      <c r="G1462" s="13" t="b">
        <f ca="1">_xll.meDateIsWeekday($D1462)</f>
        <v>1</v>
      </c>
      <c r="H1462" s="7" t="b">
        <f ca="1">_xll.meDateIsWeekend($D1462)</f>
        <v>0</v>
      </c>
      <c r="I1462" s="1"/>
    </row>
    <row r="1463" spans="4:9" x14ac:dyDescent="0.25">
      <c r="D1463" s="6">
        <f t="shared" ca="1" si="22"/>
        <v>44106</v>
      </c>
      <c r="E1463" s="13" t="b">
        <f ca="1">_xll.meDateIsHoliday($D1463,$B$3)</f>
        <v>0</v>
      </c>
      <c r="F1463" s="13" t="b">
        <f ca="1">_xll.meDateIsWorkingDay($D1463,$B$3)</f>
        <v>1</v>
      </c>
      <c r="G1463" s="13" t="b">
        <f ca="1">_xll.meDateIsWeekday($D1463)</f>
        <v>1</v>
      </c>
      <c r="H1463" s="7" t="b">
        <f ca="1">_xll.meDateIsWeekend($D1463)</f>
        <v>0</v>
      </c>
      <c r="I1463" s="1"/>
    </row>
    <row r="1464" spans="4:9" x14ac:dyDescent="0.25">
      <c r="D1464" s="6">
        <f t="shared" ca="1" si="22"/>
        <v>44107</v>
      </c>
      <c r="E1464" s="13" t="b">
        <f ca="1">_xll.meDateIsHoliday($D1464,$B$3)</f>
        <v>0</v>
      </c>
      <c r="F1464" s="13" t="b">
        <f ca="1">_xll.meDateIsWorkingDay($D1464,$B$3)</f>
        <v>0</v>
      </c>
      <c r="G1464" s="13" t="b">
        <f ca="1">_xll.meDateIsWeekday($D1464)</f>
        <v>0</v>
      </c>
      <c r="H1464" s="7" t="b">
        <f ca="1">_xll.meDateIsWeekend($D1464)</f>
        <v>1</v>
      </c>
      <c r="I1464" s="1"/>
    </row>
    <row r="1465" spans="4:9" x14ac:dyDescent="0.25">
      <c r="D1465" s="6">
        <f t="shared" ca="1" si="22"/>
        <v>44108</v>
      </c>
      <c r="E1465" s="13" t="b">
        <f ca="1">_xll.meDateIsHoliday($D1465,$B$3)</f>
        <v>0</v>
      </c>
      <c r="F1465" s="13" t="b">
        <f ca="1">_xll.meDateIsWorkingDay($D1465,$B$3)</f>
        <v>0</v>
      </c>
      <c r="G1465" s="13" t="b">
        <f ca="1">_xll.meDateIsWeekday($D1465)</f>
        <v>0</v>
      </c>
      <c r="H1465" s="7" t="b">
        <f ca="1">_xll.meDateIsWeekend($D1465)</f>
        <v>1</v>
      </c>
      <c r="I1465" s="1"/>
    </row>
    <row r="1466" spans="4:9" x14ac:dyDescent="0.25">
      <c r="D1466" s="6">
        <f t="shared" ca="1" si="22"/>
        <v>44109</v>
      </c>
      <c r="E1466" s="13" t="b">
        <f ca="1">_xll.meDateIsHoliday($D1466,$B$3)</f>
        <v>0</v>
      </c>
      <c r="F1466" s="13" t="b">
        <f ca="1">_xll.meDateIsWorkingDay($D1466,$B$3)</f>
        <v>1</v>
      </c>
      <c r="G1466" s="13" t="b">
        <f ca="1">_xll.meDateIsWeekday($D1466)</f>
        <v>1</v>
      </c>
      <c r="H1466" s="7" t="b">
        <f ca="1">_xll.meDateIsWeekend($D1466)</f>
        <v>0</v>
      </c>
      <c r="I1466" s="1"/>
    </row>
    <row r="1467" spans="4:9" x14ac:dyDescent="0.25">
      <c r="D1467" s="6">
        <f t="shared" ca="1" si="22"/>
        <v>44110</v>
      </c>
      <c r="E1467" s="13" t="b">
        <f ca="1">_xll.meDateIsHoliday($D1467,$B$3)</f>
        <v>0</v>
      </c>
      <c r="F1467" s="13" t="b">
        <f ca="1">_xll.meDateIsWorkingDay($D1467,$B$3)</f>
        <v>1</v>
      </c>
      <c r="G1467" s="13" t="b">
        <f ca="1">_xll.meDateIsWeekday($D1467)</f>
        <v>1</v>
      </c>
      <c r="H1467" s="7" t="b">
        <f ca="1">_xll.meDateIsWeekend($D1467)</f>
        <v>0</v>
      </c>
      <c r="I1467" s="1"/>
    </row>
    <row r="1468" spans="4:9" x14ac:dyDescent="0.25">
      <c r="D1468" s="6">
        <f t="shared" ca="1" si="22"/>
        <v>44111</v>
      </c>
      <c r="E1468" s="13" t="b">
        <f ca="1">_xll.meDateIsHoliday($D1468,$B$3)</f>
        <v>0</v>
      </c>
      <c r="F1468" s="13" t="b">
        <f ca="1">_xll.meDateIsWorkingDay($D1468,$B$3)</f>
        <v>1</v>
      </c>
      <c r="G1468" s="13" t="b">
        <f ca="1">_xll.meDateIsWeekday($D1468)</f>
        <v>1</v>
      </c>
      <c r="H1468" s="7" t="b">
        <f ca="1">_xll.meDateIsWeekend($D1468)</f>
        <v>0</v>
      </c>
      <c r="I1468" s="1"/>
    </row>
    <row r="1469" spans="4:9" x14ac:dyDescent="0.25">
      <c r="D1469" s="6">
        <f t="shared" ca="1" si="22"/>
        <v>44112</v>
      </c>
      <c r="E1469" s="13" t="b">
        <f ca="1">_xll.meDateIsHoliday($D1469,$B$3)</f>
        <v>0</v>
      </c>
      <c r="F1469" s="13" t="b">
        <f ca="1">_xll.meDateIsWorkingDay($D1469,$B$3)</f>
        <v>1</v>
      </c>
      <c r="G1469" s="13" t="b">
        <f ca="1">_xll.meDateIsWeekday($D1469)</f>
        <v>1</v>
      </c>
      <c r="H1469" s="7" t="b">
        <f ca="1">_xll.meDateIsWeekend($D1469)</f>
        <v>0</v>
      </c>
      <c r="I1469" s="1"/>
    </row>
    <row r="1470" spans="4:9" x14ac:dyDescent="0.25">
      <c r="D1470" s="6">
        <f t="shared" ca="1" si="22"/>
        <v>44113</v>
      </c>
      <c r="E1470" s="13" t="b">
        <f ca="1">_xll.meDateIsHoliday($D1470,$B$3)</f>
        <v>0</v>
      </c>
      <c r="F1470" s="13" t="b">
        <f ca="1">_xll.meDateIsWorkingDay($D1470,$B$3)</f>
        <v>1</v>
      </c>
      <c r="G1470" s="13" t="b">
        <f ca="1">_xll.meDateIsWeekday($D1470)</f>
        <v>1</v>
      </c>
      <c r="H1470" s="7" t="b">
        <f ca="1">_xll.meDateIsWeekend($D1470)</f>
        <v>0</v>
      </c>
      <c r="I1470" s="1"/>
    </row>
    <row r="1471" spans="4:9" x14ac:dyDescent="0.25">
      <c r="D1471" s="6">
        <f t="shared" ca="1" si="22"/>
        <v>44114</v>
      </c>
      <c r="E1471" s="13" t="b">
        <f ca="1">_xll.meDateIsHoliday($D1471,$B$3)</f>
        <v>0</v>
      </c>
      <c r="F1471" s="13" t="b">
        <f ca="1">_xll.meDateIsWorkingDay($D1471,$B$3)</f>
        <v>0</v>
      </c>
      <c r="G1471" s="13" t="b">
        <f ca="1">_xll.meDateIsWeekday($D1471)</f>
        <v>0</v>
      </c>
      <c r="H1471" s="7" t="b">
        <f ca="1">_xll.meDateIsWeekend($D1471)</f>
        <v>1</v>
      </c>
      <c r="I1471" s="1"/>
    </row>
    <row r="1472" spans="4:9" x14ac:dyDescent="0.25">
      <c r="D1472" s="6">
        <f t="shared" ca="1" si="22"/>
        <v>44115</v>
      </c>
      <c r="E1472" s="13" t="b">
        <f ca="1">_xll.meDateIsHoliday($D1472,$B$3)</f>
        <v>0</v>
      </c>
      <c r="F1472" s="13" t="b">
        <f ca="1">_xll.meDateIsWorkingDay($D1472,$B$3)</f>
        <v>0</v>
      </c>
      <c r="G1472" s="13" t="b">
        <f ca="1">_xll.meDateIsWeekday($D1472)</f>
        <v>0</v>
      </c>
      <c r="H1472" s="7" t="b">
        <f ca="1">_xll.meDateIsWeekend($D1472)</f>
        <v>1</v>
      </c>
      <c r="I1472" s="1"/>
    </row>
    <row r="1473" spans="4:9" x14ac:dyDescent="0.25">
      <c r="D1473" s="6">
        <f t="shared" ca="1" si="22"/>
        <v>44116</v>
      </c>
      <c r="E1473" s="13" t="b">
        <f ca="1">_xll.meDateIsHoliday($D1473,$B$3)</f>
        <v>1</v>
      </c>
      <c r="F1473" s="13" t="b">
        <f ca="1">_xll.meDateIsWorkingDay($D1473,$B$3)</f>
        <v>0</v>
      </c>
      <c r="G1473" s="13" t="b">
        <f ca="1">_xll.meDateIsWeekday($D1473)</f>
        <v>1</v>
      </c>
      <c r="H1473" s="7" t="b">
        <f ca="1">_xll.meDateIsWeekend($D1473)</f>
        <v>0</v>
      </c>
      <c r="I1473" s="1"/>
    </row>
    <row r="1474" spans="4:9" x14ac:dyDescent="0.25">
      <c r="D1474" s="6">
        <f t="shared" ca="1" si="22"/>
        <v>44117</v>
      </c>
      <c r="E1474" s="13" t="b">
        <f ca="1">_xll.meDateIsHoliday($D1474,$B$3)</f>
        <v>0</v>
      </c>
      <c r="F1474" s="13" t="b">
        <f ca="1">_xll.meDateIsWorkingDay($D1474,$B$3)</f>
        <v>1</v>
      </c>
      <c r="G1474" s="13" t="b">
        <f ca="1">_xll.meDateIsWeekday($D1474)</f>
        <v>1</v>
      </c>
      <c r="H1474" s="7" t="b">
        <f ca="1">_xll.meDateIsWeekend($D1474)</f>
        <v>0</v>
      </c>
      <c r="I1474" s="1"/>
    </row>
    <row r="1475" spans="4:9" x14ac:dyDescent="0.25">
      <c r="D1475" s="6">
        <f t="shared" ca="1" si="22"/>
        <v>44118</v>
      </c>
      <c r="E1475" s="13" t="b">
        <f ca="1">_xll.meDateIsHoliday($D1475,$B$3)</f>
        <v>0</v>
      </c>
      <c r="F1475" s="13" t="b">
        <f ca="1">_xll.meDateIsWorkingDay($D1475,$B$3)</f>
        <v>1</v>
      </c>
      <c r="G1475" s="13" t="b">
        <f ca="1">_xll.meDateIsWeekday($D1475)</f>
        <v>1</v>
      </c>
      <c r="H1475" s="7" t="b">
        <f ca="1">_xll.meDateIsWeekend($D1475)</f>
        <v>0</v>
      </c>
      <c r="I1475" s="1"/>
    </row>
    <row r="1476" spans="4:9" x14ac:dyDescent="0.25">
      <c r="D1476" s="6">
        <f t="shared" ca="1" si="22"/>
        <v>44119</v>
      </c>
      <c r="E1476" s="13" t="b">
        <f ca="1">_xll.meDateIsHoliday($D1476,$B$3)</f>
        <v>0</v>
      </c>
      <c r="F1476" s="13" t="b">
        <f ca="1">_xll.meDateIsWorkingDay($D1476,$B$3)</f>
        <v>1</v>
      </c>
      <c r="G1476" s="13" t="b">
        <f ca="1">_xll.meDateIsWeekday($D1476)</f>
        <v>1</v>
      </c>
      <c r="H1476" s="7" t="b">
        <f ca="1">_xll.meDateIsWeekend($D1476)</f>
        <v>0</v>
      </c>
      <c r="I1476" s="1"/>
    </row>
    <row r="1477" spans="4:9" x14ac:dyDescent="0.25">
      <c r="D1477" s="6">
        <f t="shared" ca="1" si="22"/>
        <v>44120</v>
      </c>
      <c r="E1477" s="13" t="b">
        <f ca="1">_xll.meDateIsHoliday($D1477,$B$3)</f>
        <v>0</v>
      </c>
      <c r="F1477" s="13" t="b">
        <f ca="1">_xll.meDateIsWorkingDay($D1477,$B$3)</f>
        <v>1</v>
      </c>
      <c r="G1477" s="13" t="b">
        <f ca="1">_xll.meDateIsWeekday($D1477)</f>
        <v>1</v>
      </c>
      <c r="H1477" s="7" t="b">
        <f ca="1">_xll.meDateIsWeekend($D1477)</f>
        <v>0</v>
      </c>
      <c r="I1477" s="1"/>
    </row>
    <row r="1478" spans="4:9" x14ac:dyDescent="0.25">
      <c r="D1478" s="6">
        <f t="shared" ca="1" si="22"/>
        <v>44121</v>
      </c>
      <c r="E1478" s="13" t="b">
        <f ca="1">_xll.meDateIsHoliday($D1478,$B$3)</f>
        <v>0</v>
      </c>
      <c r="F1478" s="13" t="b">
        <f ca="1">_xll.meDateIsWorkingDay($D1478,$B$3)</f>
        <v>0</v>
      </c>
      <c r="G1478" s="13" t="b">
        <f ca="1">_xll.meDateIsWeekday($D1478)</f>
        <v>0</v>
      </c>
      <c r="H1478" s="7" t="b">
        <f ca="1">_xll.meDateIsWeekend($D1478)</f>
        <v>1</v>
      </c>
      <c r="I1478" s="1"/>
    </row>
    <row r="1479" spans="4:9" x14ac:dyDescent="0.25">
      <c r="D1479" s="6">
        <f t="shared" ca="1" si="22"/>
        <v>44122</v>
      </c>
      <c r="E1479" s="13" t="b">
        <f ca="1">_xll.meDateIsHoliday($D1479,$B$3)</f>
        <v>0</v>
      </c>
      <c r="F1479" s="13" t="b">
        <f ca="1">_xll.meDateIsWorkingDay($D1479,$B$3)</f>
        <v>0</v>
      </c>
      <c r="G1479" s="13" t="b">
        <f ca="1">_xll.meDateIsWeekday($D1479)</f>
        <v>0</v>
      </c>
      <c r="H1479" s="7" t="b">
        <f ca="1">_xll.meDateIsWeekend($D1479)</f>
        <v>1</v>
      </c>
      <c r="I1479" s="1"/>
    </row>
    <row r="1480" spans="4:9" x14ac:dyDescent="0.25">
      <c r="D1480" s="6">
        <f t="shared" ca="1" si="22"/>
        <v>44123</v>
      </c>
      <c r="E1480" s="13" t="b">
        <f ca="1">_xll.meDateIsHoliday($D1480,$B$3)</f>
        <v>0</v>
      </c>
      <c r="F1480" s="13" t="b">
        <f ca="1">_xll.meDateIsWorkingDay($D1480,$B$3)</f>
        <v>1</v>
      </c>
      <c r="G1480" s="13" t="b">
        <f ca="1">_xll.meDateIsWeekday($D1480)</f>
        <v>1</v>
      </c>
      <c r="H1480" s="7" t="b">
        <f ca="1">_xll.meDateIsWeekend($D1480)</f>
        <v>0</v>
      </c>
      <c r="I1480" s="1"/>
    </row>
    <row r="1481" spans="4:9" x14ac:dyDescent="0.25">
      <c r="D1481" s="6">
        <f t="shared" ref="D1481:D1544" ca="1" si="23">D1480+1</f>
        <v>44124</v>
      </c>
      <c r="E1481" s="13" t="b">
        <f ca="1">_xll.meDateIsHoliday($D1481,$B$3)</f>
        <v>0</v>
      </c>
      <c r="F1481" s="13" t="b">
        <f ca="1">_xll.meDateIsWorkingDay($D1481,$B$3)</f>
        <v>1</v>
      </c>
      <c r="G1481" s="13" t="b">
        <f ca="1">_xll.meDateIsWeekday($D1481)</f>
        <v>1</v>
      </c>
      <c r="H1481" s="7" t="b">
        <f ca="1">_xll.meDateIsWeekend($D1481)</f>
        <v>0</v>
      </c>
      <c r="I1481" s="1"/>
    </row>
    <row r="1482" spans="4:9" x14ac:dyDescent="0.25">
      <c r="D1482" s="6">
        <f t="shared" ca="1" si="23"/>
        <v>44125</v>
      </c>
      <c r="E1482" s="13" t="b">
        <f ca="1">_xll.meDateIsHoliday($D1482,$B$3)</f>
        <v>0</v>
      </c>
      <c r="F1482" s="13" t="b">
        <f ca="1">_xll.meDateIsWorkingDay($D1482,$B$3)</f>
        <v>1</v>
      </c>
      <c r="G1482" s="13" t="b">
        <f ca="1">_xll.meDateIsWeekday($D1482)</f>
        <v>1</v>
      </c>
      <c r="H1482" s="7" t="b">
        <f ca="1">_xll.meDateIsWeekend($D1482)</f>
        <v>0</v>
      </c>
      <c r="I1482" s="1"/>
    </row>
    <row r="1483" spans="4:9" x14ac:dyDescent="0.25">
      <c r="D1483" s="6">
        <f t="shared" ca="1" si="23"/>
        <v>44126</v>
      </c>
      <c r="E1483" s="13" t="b">
        <f ca="1">_xll.meDateIsHoliday($D1483,$B$3)</f>
        <v>0</v>
      </c>
      <c r="F1483" s="13" t="b">
        <f ca="1">_xll.meDateIsWorkingDay($D1483,$B$3)</f>
        <v>1</v>
      </c>
      <c r="G1483" s="13" t="b">
        <f ca="1">_xll.meDateIsWeekday($D1483)</f>
        <v>1</v>
      </c>
      <c r="H1483" s="7" t="b">
        <f ca="1">_xll.meDateIsWeekend($D1483)</f>
        <v>0</v>
      </c>
      <c r="I1483" s="1"/>
    </row>
    <row r="1484" spans="4:9" x14ac:dyDescent="0.25">
      <c r="D1484" s="6">
        <f t="shared" ca="1" si="23"/>
        <v>44127</v>
      </c>
      <c r="E1484" s="13" t="b">
        <f ca="1">_xll.meDateIsHoliday($D1484,$B$3)</f>
        <v>0</v>
      </c>
      <c r="F1484" s="13" t="b">
        <f ca="1">_xll.meDateIsWorkingDay($D1484,$B$3)</f>
        <v>1</v>
      </c>
      <c r="G1484" s="13" t="b">
        <f ca="1">_xll.meDateIsWeekday($D1484)</f>
        <v>1</v>
      </c>
      <c r="H1484" s="7" t="b">
        <f ca="1">_xll.meDateIsWeekend($D1484)</f>
        <v>0</v>
      </c>
      <c r="I1484" s="1"/>
    </row>
    <row r="1485" spans="4:9" x14ac:dyDescent="0.25">
      <c r="D1485" s="6">
        <f t="shared" ca="1" si="23"/>
        <v>44128</v>
      </c>
      <c r="E1485" s="13" t="b">
        <f ca="1">_xll.meDateIsHoliday($D1485,$B$3)</f>
        <v>0</v>
      </c>
      <c r="F1485" s="13" t="b">
        <f ca="1">_xll.meDateIsWorkingDay($D1485,$B$3)</f>
        <v>0</v>
      </c>
      <c r="G1485" s="13" t="b">
        <f ca="1">_xll.meDateIsWeekday($D1485)</f>
        <v>0</v>
      </c>
      <c r="H1485" s="7" t="b">
        <f ca="1">_xll.meDateIsWeekend($D1485)</f>
        <v>1</v>
      </c>
      <c r="I1485" s="1"/>
    </row>
    <row r="1486" spans="4:9" x14ac:dyDescent="0.25">
      <c r="D1486" s="6">
        <f t="shared" ca="1" si="23"/>
        <v>44129</v>
      </c>
      <c r="E1486" s="13" t="b">
        <f ca="1">_xll.meDateIsHoliday($D1486,$B$3)</f>
        <v>0</v>
      </c>
      <c r="F1486" s="13" t="b">
        <f ca="1">_xll.meDateIsWorkingDay($D1486,$B$3)</f>
        <v>0</v>
      </c>
      <c r="G1486" s="13" t="b">
        <f ca="1">_xll.meDateIsWeekday($D1486)</f>
        <v>0</v>
      </c>
      <c r="H1486" s="7" t="b">
        <f ca="1">_xll.meDateIsWeekend($D1486)</f>
        <v>1</v>
      </c>
      <c r="I1486" s="1"/>
    </row>
    <row r="1487" spans="4:9" x14ac:dyDescent="0.25">
      <c r="D1487" s="6">
        <f t="shared" ca="1" si="23"/>
        <v>44130</v>
      </c>
      <c r="E1487" s="13" t="b">
        <f ca="1">_xll.meDateIsHoliday($D1487,$B$3)</f>
        <v>0</v>
      </c>
      <c r="F1487" s="13" t="b">
        <f ca="1">_xll.meDateIsWorkingDay($D1487,$B$3)</f>
        <v>1</v>
      </c>
      <c r="G1487" s="13" t="b">
        <f ca="1">_xll.meDateIsWeekday($D1487)</f>
        <v>1</v>
      </c>
      <c r="H1487" s="7" t="b">
        <f ca="1">_xll.meDateIsWeekend($D1487)</f>
        <v>0</v>
      </c>
      <c r="I1487" s="1"/>
    </row>
    <row r="1488" spans="4:9" x14ac:dyDescent="0.25">
      <c r="D1488" s="6">
        <f t="shared" ca="1" si="23"/>
        <v>44131</v>
      </c>
      <c r="E1488" s="13" t="b">
        <f ca="1">_xll.meDateIsHoliday($D1488,$B$3)</f>
        <v>0</v>
      </c>
      <c r="F1488" s="13" t="b">
        <f ca="1">_xll.meDateIsWorkingDay($D1488,$B$3)</f>
        <v>1</v>
      </c>
      <c r="G1488" s="13" t="b">
        <f ca="1">_xll.meDateIsWeekday($D1488)</f>
        <v>1</v>
      </c>
      <c r="H1488" s="7" t="b">
        <f ca="1">_xll.meDateIsWeekend($D1488)</f>
        <v>0</v>
      </c>
      <c r="I1488" s="1"/>
    </row>
    <row r="1489" spans="4:9" x14ac:dyDescent="0.25">
      <c r="D1489" s="6">
        <f t="shared" ca="1" si="23"/>
        <v>44132</v>
      </c>
      <c r="E1489" s="13" t="b">
        <f ca="1">_xll.meDateIsHoliday($D1489,$B$3)</f>
        <v>0</v>
      </c>
      <c r="F1489" s="13" t="b">
        <f ca="1">_xll.meDateIsWorkingDay($D1489,$B$3)</f>
        <v>1</v>
      </c>
      <c r="G1489" s="13" t="b">
        <f ca="1">_xll.meDateIsWeekday($D1489)</f>
        <v>1</v>
      </c>
      <c r="H1489" s="7" t="b">
        <f ca="1">_xll.meDateIsWeekend($D1489)</f>
        <v>0</v>
      </c>
      <c r="I1489" s="1"/>
    </row>
    <row r="1490" spans="4:9" x14ac:dyDescent="0.25">
      <c r="D1490" s="6">
        <f t="shared" ca="1" si="23"/>
        <v>44133</v>
      </c>
      <c r="E1490" s="13" t="b">
        <f ca="1">_xll.meDateIsHoliday($D1490,$B$3)</f>
        <v>0</v>
      </c>
      <c r="F1490" s="13" t="b">
        <f ca="1">_xll.meDateIsWorkingDay($D1490,$B$3)</f>
        <v>1</v>
      </c>
      <c r="G1490" s="13" t="b">
        <f ca="1">_xll.meDateIsWeekday($D1490)</f>
        <v>1</v>
      </c>
      <c r="H1490" s="7" t="b">
        <f ca="1">_xll.meDateIsWeekend($D1490)</f>
        <v>0</v>
      </c>
      <c r="I1490" s="1"/>
    </row>
    <row r="1491" spans="4:9" x14ac:dyDescent="0.25">
      <c r="D1491" s="6">
        <f t="shared" ca="1" si="23"/>
        <v>44134</v>
      </c>
      <c r="E1491" s="13" t="b">
        <f ca="1">_xll.meDateIsHoliday($D1491,$B$3)</f>
        <v>0</v>
      </c>
      <c r="F1491" s="13" t="b">
        <f ca="1">_xll.meDateIsWorkingDay($D1491,$B$3)</f>
        <v>1</v>
      </c>
      <c r="G1491" s="13" t="b">
        <f ca="1">_xll.meDateIsWeekday($D1491)</f>
        <v>1</v>
      </c>
      <c r="H1491" s="7" t="b">
        <f ca="1">_xll.meDateIsWeekend($D1491)</f>
        <v>0</v>
      </c>
      <c r="I1491" s="1"/>
    </row>
    <row r="1492" spans="4:9" x14ac:dyDescent="0.25">
      <c r="D1492" s="6">
        <f t="shared" ca="1" si="23"/>
        <v>44135</v>
      </c>
      <c r="E1492" s="13" t="b">
        <f ca="1">_xll.meDateIsHoliday($D1492,$B$3)</f>
        <v>0</v>
      </c>
      <c r="F1492" s="13" t="b">
        <f ca="1">_xll.meDateIsWorkingDay($D1492,$B$3)</f>
        <v>0</v>
      </c>
      <c r="G1492" s="13" t="b">
        <f ca="1">_xll.meDateIsWeekday($D1492)</f>
        <v>0</v>
      </c>
      <c r="H1492" s="7" t="b">
        <f ca="1">_xll.meDateIsWeekend($D1492)</f>
        <v>1</v>
      </c>
      <c r="I1492" s="1"/>
    </row>
    <row r="1493" spans="4:9" x14ac:dyDescent="0.25">
      <c r="D1493" s="6">
        <f t="shared" ca="1" si="23"/>
        <v>44136</v>
      </c>
      <c r="E1493" s="13" t="b">
        <f ca="1">_xll.meDateIsHoliday($D1493,$B$3)</f>
        <v>0</v>
      </c>
      <c r="F1493" s="13" t="b">
        <f ca="1">_xll.meDateIsWorkingDay($D1493,$B$3)</f>
        <v>0</v>
      </c>
      <c r="G1493" s="13" t="b">
        <f ca="1">_xll.meDateIsWeekday($D1493)</f>
        <v>0</v>
      </c>
      <c r="H1493" s="7" t="b">
        <f ca="1">_xll.meDateIsWeekend($D1493)</f>
        <v>1</v>
      </c>
      <c r="I1493" s="1"/>
    </row>
    <row r="1494" spans="4:9" x14ac:dyDescent="0.25">
      <c r="D1494" s="6">
        <f t="shared" ca="1" si="23"/>
        <v>44137</v>
      </c>
      <c r="E1494" s="13" t="b">
        <f ca="1">_xll.meDateIsHoliday($D1494,$B$3)</f>
        <v>0</v>
      </c>
      <c r="F1494" s="13" t="b">
        <f ca="1">_xll.meDateIsWorkingDay($D1494,$B$3)</f>
        <v>1</v>
      </c>
      <c r="G1494" s="13" t="b">
        <f ca="1">_xll.meDateIsWeekday($D1494)</f>
        <v>1</v>
      </c>
      <c r="H1494" s="7" t="b">
        <f ca="1">_xll.meDateIsWeekend($D1494)</f>
        <v>0</v>
      </c>
      <c r="I1494" s="1"/>
    </row>
    <row r="1495" spans="4:9" x14ac:dyDescent="0.25">
      <c r="D1495" s="6">
        <f t="shared" ca="1" si="23"/>
        <v>44138</v>
      </c>
      <c r="E1495" s="13" t="b">
        <f ca="1">_xll.meDateIsHoliday($D1495,$B$3)</f>
        <v>0</v>
      </c>
      <c r="F1495" s="13" t="b">
        <f ca="1">_xll.meDateIsWorkingDay($D1495,$B$3)</f>
        <v>1</v>
      </c>
      <c r="G1495" s="13" t="b">
        <f ca="1">_xll.meDateIsWeekday($D1495)</f>
        <v>1</v>
      </c>
      <c r="H1495" s="7" t="b">
        <f ca="1">_xll.meDateIsWeekend($D1495)</f>
        <v>0</v>
      </c>
      <c r="I1495" s="1"/>
    </row>
    <row r="1496" spans="4:9" x14ac:dyDescent="0.25">
      <c r="D1496" s="6">
        <f t="shared" ca="1" si="23"/>
        <v>44139</v>
      </c>
      <c r="E1496" s="13" t="b">
        <f ca="1">_xll.meDateIsHoliday($D1496,$B$3)</f>
        <v>0</v>
      </c>
      <c r="F1496" s="13" t="b">
        <f ca="1">_xll.meDateIsWorkingDay($D1496,$B$3)</f>
        <v>1</v>
      </c>
      <c r="G1496" s="13" t="b">
        <f ca="1">_xll.meDateIsWeekday($D1496)</f>
        <v>1</v>
      </c>
      <c r="H1496" s="7" t="b">
        <f ca="1">_xll.meDateIsWeekend($D1496)</f>
        <v>0</v>
      </c>
      <c r="I1496" s="1"/>
    </row>
    <row r="1497" spans="4:9" x14ac:dyDescent="0.25">
      <c r="D1497" s="6">
        <f t="shared" ca="1" si="23"/>
        <v>44140</v>
      </c>
      <c r="E1497" s="13" t="b">
        <f ca="1">_xll.meDateIsHoliday($D1497,$B$3)</f>
        <v>0</v>
      </c>
      <c r="F1497" s="13" t="b">
        <f ca="1">_xll.meDateIsWorkingDay($D1497,$B$3)</f>
        <v>1</v>
      </c>
      <c r="G1497" s="13" t="b">
        <f ca="1">_xll.meDateIsWeekday($D1497)</f>
        <v>1</v>
      </c>
      <c r="H1497" s="7" t="b">
        <f ca="1">_xll.meDateIsWeekend($D1497)</f>
        <v>0</v>
      </c>
      <c r="I1497" s="1"/>
    </row>
    <row r="1498" spans="4:9" x14ac:dyDescent="0.25">
      <c r="D1498" s="6">
        <f t="shared" ca="1" si="23"/>
        <v>44141</v>
      </c>
      <c r="E1498" s="13" t="b">
        <f ca="1">_xll.meDateIsHoliday($D1498,$B$3)</f>
        <v>0</v>
      </c>
      <c r="F1498" s="13" t="b">
        <f ca="1">_xll.meDateIsWorkingDay($D1498,$B$3)</f>
        <v>1</v>
      </c>
      <c r="G1498" s="13" t="b">
        <f ca="1">_xll.meDateIsWeekday($D1498)</f>
        <v>1</v>
      </c>
      <c r="H1498" s="7" t="b">
        <f ca="1">_xll.meDateIsWeekend($D1498)</f>
        <v>0</v>
      </c>
      <c r="I1498" s="1"/>
    </row>
    <row r="1499" spans="4:9" x14ac:dyDescent="0.25">
      <c r="D1499" s="6">
        <f t="shared" ca="1" si="23"/>
        <v>44142</v>
      </c>
      <c r="E1499" s="13" t="b">
        <f ca="1">_xll.meDateIsHoliday($D1499,$B$3)</f>
        <v>0</v>
      </c>
      <c r="F1499" s="13" t="b">
        <f ca="1">_xll.meDateIsWorkingDay($D1499,$B$3)</f>
        <v>0</v>
      </c>
      <c r="G1499" s="13" t="b">
        <f ca="1">_xll.meDateIsWeekday($D1499)</f>
        <v>0</v>
      </c>
      <c r="H1499" s="7" t="b">
        <f ca="1">_xll.meDateIsWeekend($D1499)</f>
        <v>1</v>
      </c>
      <c r="I1499" s="1"/>
    </row>
    <row r="1500" spans="4:9" x14ac:dyDescent="0.25">
      <c r="D1500" s="6">
        <f t="shared" ca="1" si="23"/>
        <v>44143</v>
      </c>
      <c r="E1500" s="13" t="b">
        <f ca="1">_xll.meDateIsHoliday($D1500,$B$3)</f>
        <v>0</v>
      </c>
      <c r="F1500" s="13" t="b">
        <f ca="1">_xll.meDateIsWorkingDay($D1500,$B$3)</f>
        <v>0</v>
      </c>
      <c r="G1500" s="13" t="b">
        <f ca="1">_xll.meDateIsWeekday($D1500)</f>
        <v>0</v>
      </c>
      <c r="H1500" s="7" t="b">
        <f ca="1">_xll.meDateIsWeekend($D1500)</f>
        <v>1</v>
      </c>
      <c r="I1500" s="1"/>
    </row>
    <row r="1501" spans="4:9" x14ac:dyDescent="0.25">
      <c r="D1501" s="6">
        <f t="shared" ca="1" si="23"/>
        <v>44144</v>
      </c>
      <c r="E1501" s="13" t="b">
        <f ca="1">_xll.meDateIsHoliday($D1501,$B$3)</f>
        <v>0</v>
      </c>
      <c r="F1501" s="13" t="b">
        <f ca="1">_xll.meDateIsWorkingDay($D1501,$B$3)</f>
        <v>1</v>
      </c>
      <c r="G1501" s="13" t="b">
        <f ca="1">_xll.meDateIsWeekday($D1501)</f>
        <v>1</v>
      </c>
      <c r="H1501" s="7" t="b">
        <f ca="1">_xll.meDateIsWeekend($D1501)</f>
        <v>0</v>
      </c>
      <c r="I1501" s="1"/>
    </row>
    <row r="1502" spans="4:9" x14ac:dyDescent="0.25">
      <c r="D1502" s="6">
        <f t="shared" ca="1" si="23"/>
        <v>44145</v>
      </c>
      <c r="E1502" s="13" t="b">
        <f ca="1">_xll.meDateIsHoliday($D1502,$B$3)</f>
        <v>0</v>
      </c>
      <c r="F1502" s="13" t="b">
        <f ca="1">_xll.meDateIsWorkingDay($D1502,$B$3)</f>
        <v>1</v>
      </c>
      <c r="G1502" s="13" t="b">
        <f ca="1">_xll.meDateIsWeekday($D1502)</f>
        <v>1</v>
      </c>
      <c r="H1502" s="7" t="b">
        <f ca="1">_xll.meDateIsWeekend($D1502)</f>
        <v>0</v>
      </c>
      <c r="I1502" s="1"/>
    </row>
    <row r="1503" spans="4:9" x14ac:dyDescent="0.25">
      <c r="D1503" s="6">
        <f t="shared" ca="1" si="23"/>
        <v>44146</v>
      </c>
      <c r="E1503" s="13" t="b">
        <f ca="1">_xll.meDateIsHoliday($D1503,$B$3)</f>
        <v>1</v>
      </c>
      <c r="F1503" s="13" t="b">
        <f ca="1">_xll.meDateIsWorkingDay($D1503,$B$3)</f>
        <v>0</v>
      </c>
      <c r="G1503" s="13" t="b">
        <f ca="1">_xll.meDateIsWeekday($D1503)</f>
        <v>1</v>
      </c>
      <c r="H1503" s="7" t="b">
        <f ca="1">_xll.meDateIsWeekend($D1503)</f>
        <v>0</v>
      </c>
      <c r="I1503" s="1"/>
    </row>
    <row r="1504" spans="4:9" x14ac:dyDescent="0.25">
      <c r="D1504" s="6">
        <f t="shared" ca="1" si="23"/>
        <v>44147</v>
      </c>
      <c r="E1504" s="13" t="b">
        <f ca="1">_xll.meDateIsHoliday($D1504,$B$3)</f>
        <v>0</v>
      </c>
      <c r="F1504" s="13" t="b">
        <f ca="1">_xll.meDateIsWorkingDay($D1504,$B$3)</f>
        <v>1</v>
      </c>
      <c r="G1504" s="13" t="b">
        <f ca="1">_xll.meDateIsWeekday($D1504)</f>
        <v>1</v>
      </c>
      <c r="H1504" s="7" t="b">
        <f ca="1">_xll.meDateIsWeekend($D1504)</f>
        <v>0</v>
      </c>
      <c r="I1504" s="1"/>
    </row>
    <row r="1505" spans="4:9" x14ac:dyDescent="0.25">
      <c r="D1505" s="6">
        <f t="shared" ca="1" si="23"/>
        <v>44148</v>
      </c>
      <c r="E1505" s="13" t="b">
        <f ca="1">_xll.meDateIsHoliday($D1505,$B$3)</f>
        <v>0</v>
      </c>
      <c r="F1505" s="13" t="b">
        <f ca="1">_xll.meDateIsWorkingDay($D1505,$B$3)</f>
        <v>1</v>
      </c>
      <c r="G1505" s="13" t="b">
        <f ca="1">_xll.meDateIsWeekday($D1505)</f>
        <v>1</v>
      </c>
      <c r="H1505" s="7" t="b">
        <f ca="1">_xll.meDateIsWeekend($D1505)</f>
        <v>0</v>
      </c>
      <c r="I1505" s="1"/>
    </row>
    <row r="1506" spans="4:9" x14ac:dyDescent="0.25">
      <c r="D1506" s="6">
        <f t="shared" ca="1" si="23"/>
        <v>44149</v>
      </c>
      <c r="E1506" s="13" t="b">
        <f ca="1">_xll.meDateIsHoliday($D1506,$B$3)</f>
        <v>0</v>
      </c>
      <c r="F1506" s="13" t="b">
        <f ca="1">_xll.meDateIsWorkingDay($D1506,$B$3)</f>
        <v>0</v>
      </c>
      <c r="G1506" s="13" t="b">
        <f ca="1">_xll.meDateIsWeekday($D1506)</f>
        <v>0</v>
      </c>
      <c r="H1506" s="7" t="b">
        <f ca="1">_xll.meDateIsWeekend($D1506)</f>
        <v>1</v>
      </c>
      <c r="I1506" s="1"/>
    </row>
    <row r="1507" spans="4:9" x14ac:dyDescent="0.25">
      <c r="D1507" s="6">
        <f t="shared" ca="1" si="23"/>
        <v>44150</v>
      </c>
      <c r="E1507" s="13" t="b">
        <f ca="1">_xll.meDateIsHoliday($D1507,$B$3)</f>
        <v>0</v>
      </c>
      <c r="F1507" s="13" t="b">
        <f ca="1">_xll.meDateIsWorkingDay($D1507,$B$3)</f>
        <v>0</v>
      </c>
      <c r="G1507" s="13" t="b">
        <f ca="1">_xll.meDateIsWeekday($D1507)</f>
        <v>0</v>
      </c>
      <c r="H1507" s="7" t="b">
        <f ca="1">_xll.meDateIsWeekend($D1507)</f>
        <v>1</v>
      </c>
      <c r="I1507" s="1"/>
    </row>
    <row r="1508" spans="4:9" x14ac:dyDescent="0.25">
      <c r="D1508" s="6">
        <f t="shared" ca="1" si="23"/>
        <v>44151</v>
      </c>
      <c r="E1508" s="13" t="b">
        <f ca="1">_xll.meDateIsHoliday($D1508,$B$3)</f>
        <v>0</v>
      </c>
      <c r="F1508" s="13" t="b">
        <f ca="1">_xll.meDateIsWorkingDay($D1508,$B$3)</f>
        <v>1</v>
      </c>
      <c r="G1508" s="13" t="b">
        <f ca="1">_xll.meDateIsWeekday($D1508)</f>
        <v>1</v>
      </c>
      <c r="H1508" s="7" t="b">
        <f ca="1">_xll.meDateIsWeekend($D1508)</f>
        <v>0</v>
      </c>
      <c r="I1508" s="1"/>
    </row>
    <row r="1509" spans="4:9" x14ac:dyDescent="0.25">
      <c r="D1509" s="6">
        <f t="shared" ca="1" si="23"/>
        <v>44152</v>
      </c>
      <c r="E1509" s="13" t="b">
        <f ca="1">_xll.meDateIsHoliday($D1509,$B$3)</f>
        <v>0</v>
      </c>
      <c r="F1509" s="13" t="b">
        <f ca="1">_xll.meDateIsWorkingDay($D1509,$B$3)</f>
        <v>1</v>
      </c>
      <c r="G1509" s="13" t="b">
        <f ca="1">_xll.meDateIsWeekday($D1509)</f>
        <v>1</v>
      </c>
      <c r="H1509" s="7" t="b">
        <f ca="1">_xll.meDateIsWeekend($D1509)</f>
        <v>0</v>
      </c>
      <c r="I1509" s="1"/>
    </row>
    <row r="1510" spans="4:9" x14ac:dyDescent="0.25">
      <c r="D1510" s="6">
        <f t="shared" ca="1" si="23"/>
        <v>44153</v>
      </c>
      <c r="E1510" s="13" t="b">
        <f ca="1">_xll.meDateIsHoliday($D1510,$B$3)</f>
        <v>0</v>
      </c>
      <c r="F1510" s="13" t="b">
        <f ca="1">_xll.meDateIsWorkingDay($D1510,$B$3)</f>
        <v>1</v>
      </c>
      <c r="G1510" s="13" t="b">
        <f ca="1">_xll.meDateIsWeekday($D1510)</f>
        <v>1</v>
      </c>
      <c r="H1510" s="7" t="b">
        <f ca="1">_xll.meDateIsWeekend($D1510)</f>
        <v>0</v>
      </c>
      <c r="I1510" s="1"/>
    </row>
    <row r="1511" spans="4:9" x14ac:dyDescent="0.25">
      <c r="D1511" s="6">
        <f t="shared" ca="1" si="23"/>
        <v>44154</v>
      </c>
      <c r="E1511" s="13" t="b">
        <f ca="1">_xll.meDateIsHoliday($D1511,$B$3)</f>
        <v>0</v>
      </c>
      <c r="F1511" s="13" t="b">
        <f ca="1">_xll.meDateIsWorkingDay($D1511,$B$3)</f>
        <v>1</v>
      </c>
      <c r="G1511" s="13" t="b">
        <f ca="1">_xll.meDateIsWeekday($D1511)</f>
        <v>1</v>
      </c>
      <c r="H1511" s="7" t="b">
        <f ca="1">_xll.meDateIsWeekend($D1511)</f>
        <v>0</v>
      </c>
      <c r="I1511" s="1"/>
    </row>
    <row r="1512" spans="4:9" x14ac:dyDescent="0.25">
      <c r="D1512" s="6">
        <f t="shared" ca="1" si="23"/>
        <v>44155</v>
      </c>
      <c r="E1512" s="13" t="b">
        <f ca="1">_xll.meDateIsHoliday($D1512,$B$3)</f>
        <v>0</v>
      </c>
      <c r="F1512" s="13" t="b">
        <f ca="1">_xll.meDateIsWorkingDay($D1512,$B$3)</f>
        <v>1</v>
      </c>
      <c r="G1512" s="13" t="b">
        <f ca="1">_xll.meDateIsWeekday($D1512)</f>
        <v>1</v>
      </c>
      <c r="H1512" s="7" t="b">
        <f ca="1">_xll.meDateIsWeekend($D1512)</f>
        <v>0</v>
      </c>
      <c r="I1512" s="1"/>
    </row>
    <row r="1513" spans="4:9" x14ac:dyDescent="0.25">
      <c r="D1513" s="6">
        <f t="shared" ca="1" si="23"/>
        <v>44156</v>
      </c>
      <c r="E1513" s="13" t="b">
        <f ca="1">_xll.meDateIsHoliday($D1513,$B$3)</f>
        <v>0</v>
      </c>
      <c r="F1513" s="13" t="b">
        <f ca="1">_xll.meDateIsWorkingDay($D1513,$B$3)</f>
        <v>0</v>
      </c>
      <c r="G1513" s="13" t="b">
        <f ca="1">_xll.meDateIsWeekday($D1513)</f>
        <v>0</v>
      </c>
      <c r="H1513" s="7" t="b">
        <f ca="1">_xll.meDateIsWeekend($D1513)</f>
        <v>1</v>
      </c>
      <c r="I1513" s="1"/>
    </row>
    <row r="1514" spans="4:9" x14ac:dyDescent="0.25">
      <c r="D1514" s="6">
        <f t="shared" ca="1" si="23"/>
        <v>44157</v>
      </c>
      <c r="E1514" s="13" t="b">
        <f ca="1">_xll.meDateIsHoliday($D1514,$B$3)</f>
        <v>0</v>
      </c>
      <c r="F1514" s="13" t="b">
        <f ca="1">_xll.meDateIsWorkingDay($D1514,$B$3)</f>
        <v>0</v>
      </c>
      <c r="G1514" s="13" t="b">
        <f ca="1">_xll.meDateIsWeekday($D1514)</f>
        <v>0</v>
      </c>
      <c r="H1514" s="7" t="b">
        <f ca="1">_xll.meDateIsWeekend($D1514)</f>
        <v>1</v>
      </c>
      <c r="I1514" s="1"/>
    </row>
    <row r="1515" spans="4:9" x14ac:dyDescent="0.25">
      <c r="D1515" s="6">
        <f t="shared" ca="1" si="23"/>
        <v>44158</v>
      </c>
      <c r="E1515" s="13" t="b">
        <f ca="1">_xll.meDateIsHoliday($D1515,$B$3)</f>
        <v>0</v>
      </c>
      <c r="F1515" s="13" t="b">
        <f ca="1">_xll.meDateIsWorkingDay($D1515,$B$3)</f>
        <v>1</v>
      </c>
      <c r="G1515" s="13" t="b">
        <f ca="1">_xll.meDateIsWeekday($D1515)</f>
        <v>1</v>
      </c>
      <c r="H1515" s="7" t="b">
        <f ca="1">_xll.meDateIsWeekend($D1515)</f>
        <v>0</v>
      </c>
      <c r="I1515" s="1"/>
    </row>
    <row r="1516" spans="4:9" x14ac:dyDescent="0.25">
      <c r="D1516" s="6">
        <f t="shared" ca="1" si="23"/>
        <v>44159</v>
      </c>
      <c r="E1516" s="13" t="b">
        <f ca="1">_xll.meDateIsHoliday($D1516,$B$3)</f>
        <v>0</v>
      </c>
      <c r="F1516" s="13" t="b">
        <f ca="1">_xll.meDateIsWorkingDay($D1516,$B$3)</f>
        <v>1</v>
      </c>
      <c r="G1516" s="13" t="b">
        <f ca="1">_xll.meDateIsWeekday($D1516)</f>
        <v>1</v>
      </c>
      <c r="H1516" s="7" t="b">
        <f ca="1">_xll.meDateIsWeekend($D1516)</f>
        <v>0</v>
      </c>
      <c r="I1516" s="1"/>
    </row>
    <row r="1517" spans="4:9" x14ac:dyDescent="0.25">
      <c r="D1517" s="6">
        <f t="shared" ca="1" si="23"/>
        <v>44160</v>
      </c>
      <c r="E1517" s="13" t="b">
        <f ca="1">_xll.meDateIsHoliday($D1517,$B$3)</f>
        <v>0</v>
      </c>
      <c r="F1517" s="13" t="b">
        <f ca="1">_xll.meDateIsWorkingDay($D1517,$B$3)</f>
        <v>1</v>
      </c>
      <c r="G1517" s="13" t="b">
        <f ca="1">_xll.meDateIsWeekday($D1517)</f>
        <v>1</v>
      </c>
      <c r="H1517" s="7" t="b">
        <f ca="1">_xll.meDateIsWeekend($D1517)</f>
        <v>0</v>
      </c>
      <c r="I1517" s="1"/>
    </row>
    <row r="1518" spans="4:9" x14ac:dyDescent="0.25">
      <c r="D1518" s="6">
        <f t="shared" ca="1" si="23"/>
        <v>44161</v>
      </c>
      <c r="E1518" s="13" t="b">
        <f ca="1">_xll.meDateIsHoliday($D1518,$B$3)</f>
        <v>1</v>
      </c>
      <c r="F1518" s="13" t="b">
        <f ca="1">_xll.meDateIsWorkingDay($D1518,$B$3)</f>
        <v>0</v>
      </c>
      <c r="G1518" s="13" t="b">
        <f ca="1">_xll.meDateIsWeekday($D1518)</f>
        <v>1</v>
      </c>
      <c r="H1518" s="7" t="b">
        <f ca="1">_xll.meDateIsWeekend($D1518)</f>
        <v>0</v>
      </c>
      <c r="I1518" s="1"/>
    </row>
    <row r="1519" spans="4:9" x14ac:dyDescent="0.25">
      <c r="D1519" s="6">
        <f t="shared" ca="1" si="23"/>
        <v>44162</v>
      </c>
      <c r="E1519" s="13" t="b">
        <f ca="1">_xll.meDateIsHoliday($D1519,$B$3)</f>
        <v>0</v>
      </c>
      <c r="F1519" s="13" t="b">
        <f ca="1">_xll.meDateIsWorkingDay($D1519,$B$3)</f>
        <v>1</v>
      </c>
      <c r="G1519" s="13" t="b">
        <f ca="1">_xll.meDateIsWeekday($D1519)</f>
        <v>1</v>
      </c>
      <c r="H1519" s="7" t="b">
        <f ca="1">_xll.meDateIsWeekend($D1519)</f>
        <v>0</v>
      </c>
      <c r="I1519" s="1"/>
    </row>
    <row r="1520" spans="4:9" x14ac:dyDescent="0.25">
      <c r="D1520" s="6">
        <f t="shared" ca="1" si="23"/>
        <v>44163</v>
      </c>
      <c r="E1520" s="13" t="b">
        <f ca="1">_xll.meDateIsHoliday($D1520,$B$3)</f>
        <v>0</v>
      </c>
      <c r="F1520" s="13" t="b">
        <f ca="1">_xll.meDateIsWorkingDay($D1520,$B$3)</f>
        <v>0</v>
      </c>
      <c r="G1520" s="13" t="b">
        <f ca="1">_xll.meDateIsWeekday($D1520)</f>
        <v>0</v>
      </c>
      <c r="H1520" s="7" t="b">
        <f ca="1">_xll.meDateIsWeekend($D1520)</f>
        <v>1</v>
      </c>
      <c r="I1520" s="1"/>
    </row>
    <row r="1521" spans="4:9" x14ac:dyDescent="0.25">
      <c r="D1521" s="6">
        <f t="shared" ca="1" si="23"/>
        <v>44164</v>
      </c>
      <c r="E1521" s="13" t="b">
        <f ca="1">_xll.meDateIsHoliday($D1521,$B$3)</f>
        <v>0</v>
      </c>
      <c r="F1521" s="13" t="b">
        <f ca="1">_xll.meDateIsWorkingDay($D1521,$B$3)</f>
        <v>0</v>
      </c>
      <c r="G1521" s="13" t="b">
        <f ca="1">_xll.meDateIsWeekday($D1521)</f>
        <v>0</v>
      </c>
      <c r="H1521" s="7" t="b">
        <f ca="1">_xll.meDateIsWeekend($D1521)</f>
        <v>1</v>
      </c>
      <c r="I1521" s="1"/>
    </row>
    <row r="1522" spans="4:9" x14ac:dyDescent="0.25">
      <c r="D1522" s="6">
        <f t="shared" ca="1" si="23"/>
        <v>44165</v>
      </c>
      <c r="E1522" s="13" t="b">
        <f ca="1">_xll.meDateIsHoliday($D1522,$B$3)</f>
        <v>0</v>
      </c>
      <c r="F1522" s="13" t="b">
        <f ca="1">_xll.meDateIsWorkingDay($D1522,$B$3)</f>
        <v>1</v>
      </c>
      <c r="G1522" s="13" t="b">
        <f ca="1">_xll.meDateIsWeekday($D1522)</f>
        <v>1</v>
      </c>
      <c r="H1522" s="7" t="b">
        <f ca="1">_xll.meDateIsWeekend($D1522)</f>
        <v>0</v>
      </c>
      <c r="I1522" s="1"/>
    </row>
    <row r="1523" spans="4:9" x14ac:dyDescent="0.25">
      <c r="D1523" s="6">
        <f t="shared" ca="1" si="23"/>
        <v>44166</v>
      </c>
      <c r="E1523" s="13" t="b">
        <f ca="1">_xll.meDateIsHoliday($D1523,$B$3)</f>
        <v>0</v>
      </c>
      <c r="F1523" s="13" t="b">
        <f ca="1">_xll.meDateIsWorkingDay($D1523,$B$3)</f>
        <v>1</v>
      </c>
      <c r="G1523" s="13" t="b">
        <f ca="1">_xll.meDateIsWeekday($D1523)</f>
        <v>1</v>
      </c>
      <c r="H1523" s="7" t="b">
        <f ca="1">_xll.meDateIsWeekend($D1523)</f>
        <v>0</v>
      </c>
      <c r="I1523" s="1"/>
    </row>
    <row r="1524" spans="4:9" x14ac:dyDescent="0.25">
      <c r="D1524" s="6">
        <f t="shared" ca="1" si="23"/>
        <v>44167</v>
      </c>
      <c r="E1524" s="13" t="b">
        <f ca="1">_xll.meDateIsHoliday($D1524,$B$3)</f>
        <v>0</v>
      </c>
      <c r="F1524" s="13" t="b">
        <f ca="1">_xll.meDateIsWorkingDay($D1524,$B$3)</f>
        <v>1</v>
      </c>
      <c r="G1524" s="13" t="b">
        <f ca="1">_xll.meDateIsWeekday($D1524)</f>
        <v>1</v>
      </c>
      <c r="H1524" s="7" t="b">
        <f ca="1">_xll.meDateIsWeekend($D1524)</f>
        <v>0</v>
      </c>
      <c r="I1524" s="1"/>
    </row>
    <row r="1525" spans="4:9" x14ac:dyDescent="0.25">
      <c r="D1525" s="6">
        <f t="shared" ca="1" si="23"/>
        <v>44168</v>
      </c>
      <c r="E1525" s="13" t="b">
        <f ca="1">_xll.meDateIsHoliday($D1525,$B$3)</f>
        <v>0</v>
      </c>
      <c r="F1525" s="13" t="b">
        <f ca="1">_xll.meDateIsWorkingDay($D1525,$B$3)</f>
        <v>1</v>
      </c>
      <c r="G1525" s="13" t="b">
        <f ca="1">_xll.meDateIsWeekday($D1525)</f>
        <v>1</v>
      </c>
      <c r="H1525" s="7" t="b">
        <f ca="1">_xll.meDateIsWeekend($D1525)</f>
        <v>0</v>
      </c>
      <c r="I1525" s="1"/>
    </row>
    <row r="1526" spans="4:9" x14ac:dyDescent="0.25">
      <c r="D1526" s="6">
        <f t="shared" ca="1" si="23"/>
        <v>44169</v>
      </c>
      <c r="E1526" s="13" t="b">
        <f ca="1">_xll.meDateIsHoliday($D1526,$B$3)</f>
        <v>0</v>
      </c>
      <c r="F1526" s="13" t="b">
        <f ca="1">_xll.meDateIsWorkingDay($D1526,$B$3)</f>
        <v>1</v>
      </c>
      <c r="G1526" s="13" t="b">
        <f ca="1">_xll.meDateIsWeekday($D1526)</f>
        <v>1</v>
      </c>
      <c r="H1526" s="7" t="b">
        <f ca="1">_xll.meDateIsWeekend($D1526)</f>
        <v>0</v>
      </c>
      <c r="I1526" s="1"/>
    </row>
    <row r="1527" spans="4:9" x14ac:dyDescent="0.25">
      <c r="D1527" s="6">
        <f t="shared" ca="1" si="23"/>
        <v>44170</v>
      </c>
      <c r="E1527" s="13" t="b">
        <f ca="1">_xll.meDateIsHoliday($D1527,$B$3)</f>
        <v>0</v>
      </c>
      <c r="F1527" s="13" t="b">
        <f ca="1">_xll.meDateIsWorkingDay($D1527,$B$3)</f>
        <v>0</v>
      </c>
      <c r="G1527" s="13" t="b">
        <f ca="1">_xll.meDateIsWeekday($D1527)</f>
        <v>0</v>
      </c>
      <c r="H1527" s="7" t="b">
        <f ca="1">_xll.meDateIsWeekend($D1527)</f>
        <v>1</v>
      </c>
      <c r="I1527" s="1"/>
    </row>
    <row r="1528" spans="4:9" x14ac:dyDescent="0.25">
      <c r="D1528" s="6">
        <f t="shared" ca="1" si="23"/>
        <v>44171</v>
      </c>
      <c r="E1528" s="13" t="b">
        <f ca="1">_xll.meDateIsHoliday($D1528,$B$3)</f>
        <v>0</v>
      </c>
      <c r="F1528" s="13" t="b">
        <f ca="1">_xll.meDateIsWorkingDay($D1528,$B$3)</f>
        <v>0</v>
      </c>
      <c r="G1528" s="13" t="b">
        <f ca="1">_xll.meDateIsWeekday($D1528)</f>
        <v>0</v>
      </c>
      <c r="H1528" s="7" t="b">
        <f ca="1">_xll.meDateIsWeekend($D1528)</f>
        <v>1</v>
      </c>
      <c r="I1528" s="1"/>
    </row>
    <row r="1529" spans="4:9" x14ac:dyDescent="0.25">
      <c r="D1529" s="6">
        <f t="shared" ca="1" si="23"/>
        <v>44172</v>
      </c>
      <c r="E1529" s="13" t="b">
        <f ca="1">_xll.meDateIsHoliday($D1529,$B$3)</f>
        <v>0</v>
      </c>
      <c r="F1529" s="13" t="b">
        <f ca="1">_xll.meDateIsWorkingDay($D1529,$B$3)</f>
        <v>1</v>
      </c>
      <c r="G1529" s="13" t="b">
        <f ca="1">_xll.meDateIsWeekday($D1529)</f>
        <v>1</v>
      </c>
      <c r="H1529" s="7" t="b">
        <f ca="1">_xll.meDateIsWeekend($D1529)</f>
        <v>0</v>
      </c>
      <c r="I1529" s="1"/>
    </row>
    <row r="1530" spans="4:9" x14ac:dyDescent="0.25">
      <c r="D1530" s="6">
        <f t="shared" ca="1" si="23"/>
        <v>44173</v>
      </c>
      <c r="E1530" s="13" t="b">
        <f ca="1">_xll.meDateIsHoliday($D1530,$B$3)</f>
        <v>0</v>
      </c>
      <c r="F1530" s="13" t="b">
        <f ca="1">_xll.meDateIsWorkingDay($D1530,$B$3)</f>
        <v>1</v>
      </c>
      <c r="G1530" s="13" t="b">
        <f ca="1">_xll.meDateIsWeekday($D1530)</f>
        <v>1</v>
      </c>
      <c r="H1530" s="7" t="b">
        <f ca="1">_xll.meDateIsWeekend($D1530)</f>
        <v>0</v>
      </c>
      <c r="I1530" s="1"/>
    </row>
    <row r="1531" spans="4:9" x14ac:dyDescent="0.25">
      <c r="D1531" s="6">
        <f t="shared" ca="1" si="23"/>
        <v>44174</v>
      </c>
      <c r="E1531" s="13" t="b">
        <f ca="1">_xll.meDateIsHoliday($D1531,$B$3)</f>
        <v>0</v>
      </c>
      <c r="F1531" s="13" t="b">
        <f ca="1">_xll.meDateIsWorkingDay($D1531,$B$3)</f>
        <v>1</v>
      </c>
      <c r="G1531" s="13" t="b">
        <f ca="1">_xll.meDateIsWeekday($D1531)</f>
        <v>1</v>
      </c>
      <c r="H1531" s="7" t="b">
        <f ca="1">_xll.meDateIsWeekend($D1531)</f>
        <v>0</v>
      </c>
      <c r="I1531" s="1"/>
    </row>
    <row r="1532" spans="4:9" x14ac:dyDescent="0.25">
      <c r="D1532" s="6">
        <f t="shared" ca="1" si="23"/>
        <v>44175</v>
      </c>
      <c r="E1532" s="13" t="b">
        <f ca="1">_xll.meDateIsHoliday($D1532,$B$3)</f>
        <v>0</v>
      </c>
      <c r="F1532" s="13" t="b">
        <f ca="1">_xll.meDateIsWorkingDay($D1532,$B$3)</f>
        <v>1</v>
      </c>
      <c r="G1532" s="13" t="b">
        <f ca="1">_xll.meDateIsWeekday($D1532)</f>
        <v>1</v>
      </c>
      <c r="H1532" s="7" t="b">
        <f ca="1">_xll.meDateIsWeekend($D1532)</f>
        <v>0</v>
      </c>
      <c r="I1532" s="1"/>
    </row>
    <row r="1533" spans="4:9" x14ac:dyDescent="0.25">
      <c r="D1533" s="6">
        <f t="shared" ca="1" si="23"/>
        <v>44176</v>
      </c>
      <c r="E1533" s="13" t="b">
        <f ca="1">_xll.meDateIsHoliday($D1533,$B$3)</f>
        <v>0</v>
      </c>
      <c r="F1533" s="13" t="b">
        <f ca="1">_xll.meDateIsWorkingDay($D1533,$B$3)</f>
        <v>1</v>
      </c>
      <c r="G1533" s="13" t="b">
        <f ca="1">_xll.meDateIsWeekday($D1533)</f>
        <v>1</v>
      </c>
      <c r="H1533" s="7" t="b">
        <f ca="1">_xll.meDateIsWeekend($D1533)</f>
        <v>0</v>
      </c>
      <c r="I1533" s="1"/>
    </row>
    <row r="1534" spans="4:9" x14ac:dyDescent="0.25">
      <c r="D1534" s="6">
        <f t="shared" ca="1" si="23"/>
        <v>44177</v>
      </c>
      <c r="E1534" s="13" t="b">
        <f ca="1">_xll.meDateIsHoliday($D1534,$B$3)</f>
        <v>0</v>
      </c>
      <c r="F1534" s="13" t="b">
        <f ca="1">_xll.meDateIsWorkingDay($D1534,$B$3)</f>
        <v>0</v>
      </c>
      <c r="G1534" s="13" t="b">
        <f ca="1">_xll.meDateIsWeekday($D1534)</f>
        <v>0</v>
      </c>
      <c r="H1534" s="7" t="b">
        <f ca="1">_xll.meDateIsWeekend($D1534)</f>
        <v>1</v>
      </c>
      <c r="I1534" s="1"/>
    </row>
    <row r="1535" spans="4:9" x14ac:dyDescent="0.25">
      <c r="D1535" s="6">
        <f t="shared" ca="1" si="23"/>
        <v>44178</v>
      </c>
      <c r="E1535" s="13" t="b">
        <f ca="1">_xll.meDateIsHoliday($D1535,$B$3)</f>
        <v>0</v>
      </c>
      <c r="F1535" s="13" t="b">
        <f ca="1">_xll.meDateIsWorkingDay($D1535,$B$3)</f>
        <v>0</v>
      </c>
      <c r="G1535" s="13" t="b">
        <f ca="1">_xll.meDateIsWeekday($D1535)</f>
        <v>0</v>
      </c>
      <c r="H1535" s="7" t="b">
        <f ca="1">_xll.meDateIsWeekend($D1535)</f>
        <v>1</v>
      </c>
      <c r="I1535" s="1"/>
    </row>
    <row r="1536" spans="4:9" x14ac:dyDescent="0.25">
      <c r="D1536" s="6">
        <f t="shared" ca="1" si="23"/>
        <v>44179</v>
      </c>
      <c r="E1536" s="13" t="b">
        <f ca="1">_xll.meDateIsHoliday($D1536,$B$3)</f>
        <v>0</v>
      </c>
      <c r="F1536" s="13" t="b">
        <f ca="1">_xll.meDateIsWorkingDay($D1536,$B$3)</f>
        <v>1</v>
      </c>
      <c r="G1536" s="13" t="b">
        <f ca="1">_xll.meDateIsWeekday($D1536)</f>
        <v>1</v>
      </c>
      <c r="H1536" s="7" t="b">
        <f ca="1">_xll.meDateIsWeekend($D1536)</f>
        <v>0</v>
      </c>
      <c r="I1536" s="1"/>
    </row>
    <row r="1537" spans="4:9" x14ac:dyDescent="0.25">
      <c r="D1537" s="6">
        <f t="shared" ca="1" si="23"/>
        <v>44180</v>
      </c>
      <c r="E1537" s="13" t="b">
        <f ca="1">_xll.meDateIsHoliday($D1537,$B$3)</f>
        <v>0</v>
      </c>
      <c r="F1537" s="13" t="b">
        <f ca="1">_xll.meDateIsWorkingDay($D1537,$B$3)</f>
        <v>1</v>
      </c>
      <c r="G1537" s="13" t="b">
        <f ca="1">_xll.meDateIsWeekday($D1537)</f>
        <v>1</v>
      </c>
      <c r="H1537" s="7" t="b">
        <f ca="1">_xll.meDateIsWeekend($D1537)</f>
        <v>0</v>
      </c>
      <c r="I1537" s="1"/>
    </row>
    <row r="1538" spans="4:9" x14ac:dyDescent="0.25">
      <c r="D1538" s="6">
        <f t="shared" ca="1" si="23"/>
        <v>44181</v>
      </c>
      <c r="E1538" s="13" t="b">
        <f ca="1">_xll.meDateIsHoliday($D1538,$B$3)</f>
        <v>0</v>
      </c>
      <c r="F1538" s="13" t="b">
        <f ca="1">_xll.meDateIsWorkingDay($D1538,$B$3)</f>
        <v>1</v>
      </c>
      <c r="G1538" s="13" t="b">
        <f ca="1">_xll.meDateIsWeekday($D1538)</f>
        <v>1</v>
      </c>
      <c r="H1538" s="7" t="b">
        <f ca="1">_xll.meDateIsWeekend($D1538)</f>
        <v>0</v>
      </c>
      <c r="I1538" s="1"/>
    </row>
    <row r="1539" spans="4:9" x14ac:dyDescent="0.25">
      <c r="D1539" s="6">
        <f t="shared" ca="1" si="23"/>
        <v>44182</v>
      </c>
      <c r="E1539" s="13" t="b">
        <f ca="1">_xll.meDateIsHoliday($D1539,$B$3)</f>
        <v>0</v>
      </c>
      <c r="F1539" s="13" t="b">
        <f ca="1">_xll.meDateIsWorkingDay($D1539,$B$3)</f>
        <v>1</v>
      </c>
      <c r="G1539" s="13" t="b">
        <f ca="1">_xll.meDateIsWeekday($D1539)</f>
        <v>1</v>
      </c>
      <c r="H1539" s="7" t="b">
        <f ca="1">_xll.meDateIsWeekend($D1539)</f>
        <v>0</v>
      </c>
      <c r="I1539" s="1"/>
    </row>
    <row r="1540" spans="4:9" x14ac:dyDescent="0.25">
      <c r="D1540" s="6">
        <f t="shared" ca="1" si="23"/>
        <v>44183</v>
      </c>
      <c r="E1540" s="13" t="b">
        <f ca="1">_xll.meDateIsHoliday($D1540,$B$3)</f>
        <v>0</v>
      </c>
      <c r="F1540" s="13" t="b">
        <f ca="1">_xll.meDateIsWorkingDay($D1540,$B$3)</f>
        <v>1</v>
      </c>
      <c r="G1540" s="13" t="b">
        <f ca="1">_xll.meDateIsWeekday($D1540)</f>
        <v>1</v>
      </c>
      <c r="H1540" s="7" t="b">
        <f ca="1">_xll.meDateIsWeekend($D1540)</f>
        <v>0</v>
      </c>
      <c r="I1540" s="1"/>
    </row>
    <row r="1541" spans="4:9" x14ac:dyDescent="0.25">
      <c r="D1541" s="6">
        <f t="shared" ca="1" si="23"/>
        <v>44184</v>
      </c>
      <c r="E1541" s="13" t="b">
        <f ca="1">_xll.meDateIsHoliday($D1541,$B$3)</f>
        <v>0</v>
      </c>
      <c r="F1541" s="13" t="b">
        <f ca="1">_xll.meDateIsWorkingDay($D1541,$B$3)</f>
        <v>0</v>
      </c>
      <c r="G1541" s="13" t="b">
        <f ca="1">_xll.meDateIsWeekday($D1541)</f>
        <v>0</v>
      </c>
      <c r="H1541" s="7" t="b">
        <f ca="1">_xll.meDateIsWeekend($D1541)</f>
        <v>1</v>
      </c>
      <c r="I1541" s="1"/>
    </row>
    <row r="1542" spans="4:9" x14ac:dyDescent="0.25">
      <c r="D1542" s="6">
        <f t="shared" ca="1" si="23"/>
        <v>44185</v>
      </c>
      <c r="E1542" s="13" t="b">
        <f ca="1">_xll.meDateIsHoliday($D1542,$B$3)</f>
        <v>0</v>
      </c>
      <c r="F1542" s="13" t="b">
        <f ca="1">_xll.meDateIsWorkingDay($D1542,$B$3)</f>
        <v>0</v>
      </c>
      <c r="G1542" s="13" t="b">
        <f ca="1">_xll.meDateIsWeekday($D1542)</f>
        <v>0</v>
      </c>
      <c r="H1542" s="7" t="b">
        <f ca="1">_xll.meDateIsWeekend($D1542)</f>
        <v>1</v>
      </c>
      <c r="I1542" s="1"/>
    </row>
    <row r="1543" spans="4:9" x14ac:dyDescent="0.25">
      <c r="D1543" s="6">
        <f t="shared" ca="1" si="23"/>
        <v>44186</v>
      </c>
      <c r="E1543" s="13" t="b">
        <f ca="1">_xll.meDateIsHoliday($D1543,$B$3)</f>
        <v>0</v>
      </c>
      <c r="F1543" s="13" t="b">
        <f ca="1">_xll.meDateIsWorkingDay($D1543,$B$3)</f>
        <v>1</v>
      </c>
      <c r="G1543" s="13" t="b">
        <f ca="1">_xll.meDateIsWeekday($D1543)</f>
        <v>1</v>
      </c>
      <c r="H1543" s="7" t="b">
        <f ca="1">_xll.meDateIsWeekend($D1543)</f>
        <v>0</v>
      </c>
      <c r="I1543" s="1"/>
    </row>
    <row r="1544" spans="4:9" x14ac:dyDescent="0.25">
      <c r="D1544" s="6">
        <f t="shared" ca="1" si="23"/>
        <v>44187</v>
      </c>
      <c r="E1544" s="13" t="b">
        <f ca="1">_xll.meDateIsHoliday($D1544,$B$3)</f>
        <v>0</v>
      </c>
      <c r="F1544" s="13" t="b">
        <f ca="1">_xll.meDateIsWorkingDay($D1544,$B$3)</f>
        <v>1</v>
      </c>
      <c r="G1544" s="13" t="b">
        <f ca="1">_xll.meDateIsWeekday($D1544)</f>
        <v>1</v>
      </c>
      <c r="H1544" s="7" t="b">
        <f ca="1">_xll.meDateIsWeekend($D1544)</f>
        <v>0</v>
      </c>
      <c r="I1544" s="1"/>
    </row>
    <row r="1545" spans="4:9" x14ac:dyDescent="0.25">
      <c r="D1545" s="6">
        <f t="shared" ref="D1545:D1608" ca="1" si="24">D1544+1</f>
        <v>44188</v>
      </c>
      <c r="E1545" s="13" t="b">
        <f ca="1">_xll.meDateIsHoliday($D1545,$B$3)</f>
        <v>0</v>
      </c>
      <c r="F1545" s="13" t="b">
        <f ca="1">_xll.meDateIsWorkingDay($D1545,$B$3)</f>
        <v>1</v>
      </c>
      <c r="G1545" s="13" t="b">
        <f ca="1">_xll.meDateIsWeekday($D1545)</f>
        <v>1</v>
      </c>
      <c r="H1545" s="7" t="b">
        <f ca="1">_xll.meDateIsWeekend($D1545)</f>
        <v>0</v>
      </c>
      <c r="I1545" s="1"/>
    </row>
    <row r="1546" spans="4:9" x14ac:dyDescent="0.25">
      <c r="D1546" s="6">
        <f t="shared" ca="1" si="24"/>
        <v>44189</v>
      </c>
      <c r="E1546" s="13" t="b">
        <f ca="1">_xll.meDateIsHoliday($D1546,$B$3)</f>
        <v>0</v>
      </c>
      <c r="F1546" s="13" t="b">
        <f ca="1">_xll.meDateIsWorkingDay($D1546,$B$3)</f>
        <v>1</v>
      </c>
      <c r="G1546" s="13" t="b">
        <f ca="1">_xll.meDateIsWeekday($D1546)</f>
        <v>1</v>
      </c>
      <c r="H1546" s="7" t="b">
        <f ca="1">_xll.meDateIsWeekend($D1546)</f>
        <v>0</v>
      </c>
      <c r="I1546" s="1"/>
    </row>
    <row r="1547" spans="4:9" x14ac:dyDescent="0.25">
      <c r="D1547" s="6">
        <f t="shared" ca="1" si="24"/>
        <v>44190</v>
      </c>
      <c r="E1547" s="13" t="b">
        <f ca="1">_xll.meDateIsHoliday($D1547,$B$3)</f>
        <v>1</v>
      </c>
      <c r="F1547" s="13" t="b">
        <f ca="1">_xll.meDateIsWorkingDay($D1547,$B$3)</f>
        <v>0</v>
      </c>
      <c r="G1547" s="13" t="b">
        <f ca="1">_xll.meDateIsWeekday($D1547)</f>
        <v>1</v>
      </c>
      <c r="H1547" s="7" t="b">
        <f ca="1">_xll.meDateIsWeekend($D1547)</f>
        <v>0</v>
      </c>
      <c r="I1547" s="1"/>
    </row>
    <row r="1548" spans="4:9" x14ac:dyDescent="0.25">
      <c r="D1548" s="6">
        <f t="shared" ca="1" si="24"/>
        <v>44191</v>
      </c>
      <c r="E1548" s="13" t="b">
        <f ca="1">_xll.meDateIsHoliday($D1548,$B$3)</f>
        <v>0</v>
      </c>
      <c r="F1548" s="13" t="b">
        <f ca="1">_xll.meDateIsWorkingDay($D1548,$B$3)</f>
        <v>0</v>
      </c>
      <c r="G1548" s="13" t="b">
        <f ca="1">_xll.meDateIsWeekday($D1548)</f>
        <v>0</v>
      </c>
      <c r="H1548" s="7" t="b">
        <f ca="1">_xll.meDateIsWeekend($D1548)</f>
        <v>1</v>
      </c>
      <c r="I1548" s="1"/>
    </row>
    <row r="1549" spans="4:9" x14ac:dyDescent="0.25">
      <c r="D1549" s="6">
        <f t="shared" ca="1" si="24"/>
        <v>44192</v>
      </c>
      <c r="E1549" s="13" t="b">
        <f ca="1">_xll.meDateIsHoliday($D1549,$B$3)</f>
        <v>0</v>
      </c>
      <c r="F1549" s="13" t="b">
        <f ca="1">_xll.meDateIsWorkingDay($D1549,$B$3)</f>
        <v>0</v>
      </c>
      <c r="G1549" s="13" t="b">
        <f ca="1">_xll.meDateIsWeekday($D1549)</f>
        <v>0</v>
      </c>
      <c r="H1549" s="7" t="b">
        <f ca="1">_xll.meDateIsWeekend($D1549)</f>
        <v>1</v>
      </c>
      <c r="I1549" s="1"/>
    </row>
    <row r="1550" spans="4:9" x14ac:dyDescent="0.25">
      <c r="D1550" s="6">
        <f t="shared" ca="1" si="24"/>
        <v>44193</v>
      </c>
      <c r="E1550" s="13" t="b">
        <f ca="1">_xll.meDateIsHoliday($D1550,$B$3)</f>
        <v>0</v>
      </c>
      <c r="F1550" s="13" t="b">
        <f ca="1">_xll.meDateIsWorkingDay($D1550,$B$3)</f>
        <v>1</v>
      </c>
      <c r="G1550" s="13" t="b">
        <f ca="1">_xll.meDateIsWeekday($D1550)</f>
        <v>1</v>
      </c>
      <c r="H1550" s="7" t="b">
        <f ca="1">_xll.meDateIsWeekend($D1550)</f>
        <v>0</v>
      </c>
      <c r="I1550" s="1"/>
    </row>
    <row r="1551" spans="4:9" x14ac:dyDescent="0.25">
      <c r="D1551" s="6">
        <f t="shared" ca="1" si="24"/>
        <v>44194</v>
      </c>
      <c r="E1551" s="13" t="b">
        <f ca="1">_xll.meDateIsHoliday($D1551,$B$3)</f>
        <v>0</v>
      </c>
      <c r="F1551" s="13" t="b">
        <f ca="1">_xll.meDateIsWorkingDay($D1551,$B$3)</f>
        <v>1</v>
      </c>
      <c r="G1551" s="13" t="b">
        <f ca="1">_xll.meDateIsWeekday($D1551)</f>
        <v>1</v>
      </c>
      <c r="H1551" s="7" t="b">
        <f ca="1">_xll.meDateIsWeekend($D1551)</f>
        <v>0</v>
      </c>
      <c r="I1551" s="1"/>
    </row>
    <row r="1552" spans="4:9" x14ac:dyDescent="0.25">
      <c r="D1552" s="6">
        <f t="shared" ca="1" si="24"/>
        <v>44195</v>
      </c>
      <c r="E1552" s="13" t="b">
        <f ca="1">_xll.meDateIsHoliday($D1552,$B$3)</f>
        <v>0</v>
      </c>
      <c r="F1552" s="13" t="b">
        <f ca="1">_xll.meDateIsWorkingDay($D1552,$B$3)</f>
        <v>1</v>
      </c>
      <c r="G1552" s="13" t="b">
        <f ca="1">_xll.meDateIsWeekday($D1552)</f>
        <v>1</v>
      </c>
      <c r="H1552" s="7" t="b">
        <f ca="1">_xll.meDateIsWeekend($D1552)</f>
        <v>0</v>
      </c>
      <c r="I1552" s="1"/>
    </row>
    <row r="1553" spans="4:9" x14ac:dyDescent="0.25">
      <c r="D1553" s="6">
        <f t="shared" ca="1" si="24"/>
        <v>44196</v>
      </c>
      <c r="E1553" s="13" t="b">
        <f ca="1">_xll.meDateIsHoliday($D1553,$B$3)</f>
        <v>0</v>
      </c>
      <c r="F1553" s="13" t="b">
        <f ca="1">_xll.meDateIsWorkingDay($D1553,$B$3)</f>
        <v>1</v>
      </c>
      <c r="G1553" s="13" t="b">
        <f ca="1">_xll.meDateIsWeekday($D1553)</f>
        <v>1</v>
      </c>
      <c r="H1553" s="7" t="b">
        <f ca="1">_xll.meDateIsWeekend($D1553)</f>
        <v>0</v>
      </c>
      <c r="I1553" s="1"/>
    </row>
    <row r="1554" spans="4:9" x14ac:dyDescent="0.25">
      <c r="D1554" s="6">
        <f t="shared" ca="1" si="24"/>
        <v>44197</v>
      </c>
      <c r="E1554" s="13" t="b">
        <f ca="1">_xll.meDateIsHoliday($D1554,$B$3)</f>
        <v>1</v>
      </c>
      <c r="F1554" s="13" t="b">
        <f ca="1">_xll.meDateIsWorkingDay($D1554,$B$3)</f>
        <v>0</v>
      </c>
      <c r="G1554" s="13" t="b">
        <f ca="1">_xll.meDateIsWeekday($D1554)</f>
        <v>1</v>
      </c>
      <c r="H1554" s="7" t="b">
        <f ca="1">_xll.meDateIsWeekend($D1554)</f>
        <v>0</v>
      </c>
      <c r="I1554" s="1"/>
    </row>
    <row r="1555" spans="4:9" x14ac:dyDescent="0.25">
      <c r="D1555" s="6">
        <f t="shared" ca="1" si="24"/>
        <v>44198</v>
      </c>
      <c r="E1555" s="13" t="b">
        <f ca="1">_xll.meDateIsHoliday($D1555,$B$3)</f>
        <v>0</v>
      </c>
      <c r="F1555" s="13" t="b">
        <f ca="1">_xll.meDateIsWorkingDay($D1555,$B$3)</f>
        <v>0</v>
      </c>
      <c r="G1555" s="13" t="b">
        <f ca="1">_xll.meDateIsWeekday($D1555)</f>
        <v>0</v>
      </c>
      <c r="H1555" s="7" t="b">
        <f ca="1">_xll.meDateIsWeekend($D1555)</f>
        <v>1</v>
      </c>
      <c r="I1555" s="1"/>
    </row>
    <row r="1556" spans="4:9" x14ac:dyDescent="0.25">
      <c r="D1556" s="6">
        <f t="shared" ca="1" si="24"/>
        <v>44199</v>
      </c>
      <c r="E1556" s="13" t="b">
        <f ca="1">_xll.meDateIsHoliday($D1556,$B$3)</f>
        <v>0</v>
      </c>
      <c r="F1556" s="13" t="b">
        <f ca="1">_xll.meDateIsWorkingDay($D1556,$B$3)</f>
        <v>0</v>
      </c>
      <c r="G1556" s="13" t="b">
        <f ca="1">_xll.meDateIsWeekday($D1556)</f>
        <v>0</v>
      </c>
      <c r="H1556" s="7" t="b">
        <f ca="1">_xll.meDateIsWeekend($D1556)</f>
        <v>1</v>
      </c>
      <c r="I1556" s="1"/>
    </row>
    <row r="1557" spans="4:9" x14ac:dyDescent="0.25">
      <c r="D1557" s="6">
        <f t="shared" ca="1" si="24"/>
        <v>44200</v>
      </c>
      <c r="E1557" s="13" t="b">
        <f ca="1">_xll.meDateIsHoliday($D1557,$B$3)</f>
        <v>0</v>
      </c>
      <c r="F1557" s="13" t="b">
        <f ca="1">_xll.meDateIsWorkingDay($D1557,$B$3)</f>
        <v>1</v>
      </c>
      <c r="G1557" s="13" t="b">
        <f ca="1">_xll.meDateIsWeekday($D1557)</f>
        <v>1</v>
      </c>
      <c r="H1557" s="7" t="b">
        <f ca="1">_xll.meDateIsWeekend($D1557)</f>
        <v>0</v>
      </c>
      <c r="I1557" s="1"/>
    </row>
    <row r="1558" spans="4:9" x14ac:dyDescent="0.25">
      <c r="D1558" s="6">
        <f t="shared" ca="1" si="24"/>
        <v>44201</v>
      </c>
      <c r="E1558" s="13" t="b">
        <f ca="1">_xll.meDateIsHoliday($D1558,$B$3)</f>
        <v>0</v>
      </c>
      <c r="F1558" s="13" t="b">
        <f ca="1">_xll.meDateIsWorkingDay($D1558,$B$3)</f>
        <v>1</v>
      </c>
      <c r="G1558" s="13" t="b">
        <f ca="1">_xll.meDateIsWeekday($D1558)</f>
        <v>1</v>
      </c>
      <c r="H1558" s="7" t="b">
        <f ca="1">_xll.meDateIsWeekend($D1558)</f>
        <v>0</v>
      </c>
      <c r="I1558" s="1"/>
    </row>
    <row r="1559" spans="4:9" x14ac:dyDescent="0.25">
      <c r="D1559" s="6">
        <f t="shared" ca="1" si="24"/>
        <v>44202</v>
      </c>
      <c r="E1559" s="13" t="b">
        <f ca="1">_xll.meDateIsHoliday($D1559,$B$3)</f>
        <v>0</v>
      </c>
      <c r="F1559" s="13" t="b">
        <f ca="1">_xll.meDateIsWorkingDay($D1559,$B$3)</f>
        <v>1</v>
      </c>
      <c r="G1559" s="13" t="b">
        <f ca="1">_xll.meDateIsWeekday($D1559)</f>
        <v>1</v>
      </c>
      <c r="H1559" s="7" t="b">
        <f ca="1">_xll.meDateIsWeekend($D1559)</f>
        <v>0</v>
      </c>
      <c r="I1559" s="1"/>
    </row>
    <row r="1560" spans="4:9" x14ac:dyDescent="0.25">
      <c r="D1560" s="6">
        <f t="shared" ca="1" si="24"/>
        <v>44203</v>
      </c>
      <c r="E1560" s="13" t="b">
        <f ca="1">_xll.meDateIsHoliday($D1560,$B$3)</f>
        <v>0</v>
      </c>
      <c r="F1560" s="13" t="b">
        <f ca="1">_xll.meDateIsWorkingDay($D1560,$B$3)</f>
        <v>1</v>
      </c>
      <c r="G1560" s="13" t="b">
        <f ca="1">_xll.meDateIsWeekday($D1560)</f>
        <v>1</v>
      </c>
      <c r="H1560" s="7" t="b">
        <f ca="1">_xll.meDateIsWeekend($D1560)</f>
        <v>0</v>
      </c>
      <c r="I1560" s="1"/>
    </row>
    <row r="1561" spans="4:9" x14ac:dyDescent="0.25">
      <c r="D1561" s="6">
        <f t="shared" ca="1" si="24"/>
        <v>44204</v>
      </c>
      <c r="E1561" s="13" t="b">
        <f ca="1">_xll.meDateIsHoliday($D1561,$B$3)</f>
        <v>0</v>
      </c>
      <c r="F1561" s="13" t="b">
        <f ca="1">_xll.meDateIsWorkingDay($D1561,$B$3)</f>
        <v>1</v>
      </c>
      <c r="G1561" s="13" t="b">
        <f ca="1">_xll.meDateIsWeekday($D1561)</f>
        <v>1</v>
      </c>
      <c r="H1561" s="7" t="b">
        <f ca="1">_xll.meDateIsWeekend($D1561)</f>
        <v>0</v>
      </c>
      <c r="I1561" s="1"/>
    </row>
    <row r="1562" spans="4:9" x14ac:dyDescent="0.25">
      <c r="D1562" s="6">
        <f t="shared" ca="1" si="24"/>
        <v>44205</v>
      </c>
      <c r="E1562" s="13" t="b">
        <f ca="1">_xll.meDateIsHoliday($D1562,$B$3)</f>
        <v>0</v>
      </c>
      <c r="F1562" s="13" t="b">
        <f ca="1">_xll.meDateIsWorkingDay($D1562,$B$3)</f>
        <v>0</v>
      </c>
      <c r="G1562" s="13" t="b">
        <f ca="1">_xll.meDateIsWeekday($D1562)</f>
        <v>0</v>
      </c>
      <c r="H1562" s="7" t="b">
        <f ca="1">_xll.meDateIsWeekend($D1562)</f>
        <v>1</v>
      </c>
      <c r="I1562" s="1"/>
    </row>
    <row r="1563" spans="4:9" x14ac:dyDescent="0.25">
      <c r="D1563" s="6">
        <f t="shared" ca="1" si="24"/>
        <v>44206</v>
      </c>
      <c r="E1563" s="13" t="b">
        <f ca="1">_xll.meDateIsHoliday($D1563,$B$3)</f>
        <v>0</v>
      </c>
      <c r="F1563" s="13" t="b">
        <f ca="1">_xll.meDateIsWorkingDay($D1563,$B$3)</f>
        <v>0</v>
      </c>
      <c r="G1563" s="13" t="b">
        <f ca="1">_xll.meDateIsWeekday($D1563)</f>
        <v>0</v>
      </c>
      <c r="H1563" s="7" t="b">
        <f ca="1">_xll.meDateIsWeekend($D1563)</f>
        <v>1</v>
      </c>
      <c r="I1563" s="1"/>
    </row>
    <row r="1564" spans="4:9" x14ac:dyDescent="0.25">
      <c r="D1564" s="6">
        <f t="shared" ca="1" si="24"/>
        <v>44207</v>
      </c>
      <c r="E1564" s="13" t="b">
        <f ca="1">_xll.meDateIsHoliday($D1564,$B$3)</f>
        <v>0</v>
      </c>
      <c r="F1564" s="13" t="b">
        <f ca="1">_xll.meDateIsWorkingDay($D1564,$B$3)</f>
        <v>1</v>
      </c>
      <c r="G1564" s="13" t="b">
        <f ca="1">_xll.meDateIsWeekday($D1564)</f>
        <v>1</v>
      </c>
      <c r="H1564" s="7" t="b">
        <f ca="1">_xll.meDateIsWeekend($D1564)</f>
        <v>0</v>
      </c>
      <c r="I1564" s="1"/>
    </row>
    <row r="1565" spans="4:9" x14ac:dyDescent="0.25">
      <c r="D1565" s="6">
        <f t="shared" ca="1" si="24"/>
        <v>44208</v>
      </c>
      <c r="E1565" s="13" t="b">
        <f ca="1">_xll.meDateIsHoliday($D1565,$B$3)</f>
        <v>0</v>
      </c>
      <c r="F1565" s="13" t="b">
        <f ca="1">_xll.meDateIsWorkingDay($D1565,$B$3)</f>
        <v>1</v>
      </c>
      <c r="G1565" s="13" t="b">
        <f ca="1">_xll.meDateIsWeekday($D1565)</f>
        <v>1</v>
      </c>
      <c r="H1565" s="7" t="b">
        <f ca="1">_xll.meDateIsWeekend($D1565)</f>
        <v>0</v>
      </c>
      <c r="I1565" s="1"/>
    </row>
    <row r="1566" spans="4:9" x14ac:dyDescent="0.25">
      <c r="D1566" s="6">
        <f t="shared" ca="1" si="24"/>
        <v>44209</v>
      </c>
      <c r="E1566" s="13" t="b">
        <f ca="1">_xll.meDateIsHoliday($D1566,$B$3)</f>
        <v>0</v>
      </c>
      <c r="F1566" s="13" t="b">
        <f ca="1">_xll.meDateIsWorkingDay($D1566,$B$3)</f>
        <v>1</v>
      </c>
      <c r="G1566" s="13" t="b">
        <f ca="1">_xll.meDateIsWeekday($D1566)</f>
        <v>1</v>
      </c>
      <c r="H1566" s="7" t="b">
        <f ca="1">_xll.meDateIsWeekend($D1566)</f>
        <v>0</v>
      </c>
      <c r="I1566" s="1"/>
    </row>
    <row r="1567" spans="4:9" x14ac:dyDescent="0.25">
      <c r="D1567" s="6">
        <f t="shared" ca="1" si="24"/>
        <v>44210</v>
      </c>
      <c r="E1567" s="13" t="b">
        <f ca="1">_xll.meDateIsHoliday($D1567,$B$3)</f>
        <v>0</v>
      </c>
      <c r="F1567" s="13" t="b">
        <f ca="1">_xll.meDateIsWorkingDay($D1567,$B$3)</f>
        <v>1</v>
      </c>
      <c r="G1567" s="13" t="b">
        <f ca="1">_xll.meDateIsWeekday($D1567)</f>
        <v>1</v>
      </c>
      <c r="H1567" s="7" t="b">
        <f ca="1">_xll.meDateIsWeekend($D1567)</f>
        <v>0</v>
      </c>
      <c r="I1567" s="1"/>
    </row>
    <row r="1568" spans="4:9" x14ac:dyDescent="0.25">
      <c r="D1568" s="6">
        <f t="shared" ca="1" si="24"/>
        <v>44211</v>
      </c>
      <c r="E1568" s="13" t="b">
        <f ca="1">_xll.meDateIsHoliday($D1568,$B$3)</f>
        <v>0</v>
      </c>
      <c r="F1568" s="13" t="b">
        <f ca="1">_xll.meDateIsWorkingDay($D1568,$B$3)</f>
        <v>1</v>
      </c>
      <c r="G1568" s="13" t="b">
        <f ca="1">_xll.meDateIsWeekday($D1568)</f>
        <v>1</v>
      </c>
      <c r="H1568" s="7" t="b">
        <f ca="1">_xll.meDateIsWeekend($D1568)</f>
        <v>0</v>
      </c>
      <c r="I1568" s="1"/>
    </row>
    <row r="1569" spans="4:9" x14ac:dyDescent="0.25">
      <c r="D1569" s="6">
        <f t="shared" ca="1" si="24"/>
        <v>44212</v>
      </c>
      <c r="E1569" s="13" t="b">
        <f ca="1">_xll.meDateIsHoliday($D1569,$B$3)</f>
        <v>0</v>
      </c>
      <c r="F1569" s="13" t="b">
        <f ca="1">_xll.meDateIsWorkingDay($D1569,$B$3)</f>
        <v>0</v>
      </c>
      <c r="G1569" s="13" t="b">
        <f ca="1">_xll.meDateIsWeekday($D1569)</f>
        <v>0</v>
      </c>
      <c r="H1569" s="7" t="b">
        <f ca="1">_xll.meDateIsWeekend($D1569)</f>
        <v>1</v>
      </c>
      <c r="I1569" s="1"/>
    </row>
    <row r="1570" spans="4:9" x14ac:dyDescent="0.25">
      <c r="D1570" s="6">
        <f t="shared" ca="1" si="24"/>
        <v>44213</v>
      </c>
      <c r="E1570" s="13" t="b">
        <f ca="1">_xll.meDateIsHoliday($D1570,$B$3)</f>
        <v>0</v>
      </c>
      <c r="F1570" s="13" t="b">
        <f ca="1">_xll.meDateIsWorkingDay($D1570,$B$3)</f>
        <v>0</v>
      </c>
      <c r="G1570" s="13" t="b">
        <f ca="1">_xll.meDateIsWeekday($D1570)</f>
        <v>0</v>
      </c>
      <c r="H1570" s="7" t="b">
        <f ca="1">_xll.meDateIsWeekend($D1570)</f>
        <v>1</v>
      </c>
      <c r="I1570" s="1"/>
    </row>
    <row r="1571" spans="4:9" x14ac:dyDescent="0.25">
      <c r="D1571" s="6">
        <f t="shared" ca="1" si="24"/>
        <v>44214</v>
      </c>
      <c r="E1571" s="13" t="b">
        <f ca="1">_xll.meDateIsHoliday($D1571,$B$3)</f>
        <v>1</v>
      </c>
      <c r="F1571" s="13" t="b">
        <f ca="1">_xll.meDateIsWorkingDay($D1571,$B$3)</f>
        <v>0</v>
      </c>
      <c r="G1571" s="13" t="b">
        <f ca="1">_xll.meDateIsWeekday($D1571)</f>
        <v>1</v>
      </c>
      <c r="H1571" s="7" t="b">
        <f ca="1">_xll.meDateIsWeekend($D1571)</f>
        <v>0</v>
      </c>
      <c r="I1571" s="1"/>
    </row>
    <row r="1572" spans="4:9" x14ac:dyDescent="0.25">
      <c r="D1572" s="6">
        <f t="shared" ca="1" si="24"/>
        <v>44215</v>
      </c>
      <c r="E1572" s="13" t="b">
        <f ca="1">_xll.meDateIsHoliday($D1572,$B$3)</f>
        <v>0</v>
      </c>
      <c r="F1572" s="13" t="b">
        <f ca="1">_xll.meDateIsWorkingDay($D1572,$B$3)</f>
        <v>1</v>
      </c>
      <c r="G1572" s="13" t="b">
        <f ca="1">_xll.meDateIsWeekday($D1572)</f>
        <v>1</v>
      </c>
      <c r="H1572" s="7" t="b">
        <f ca="1">_xll.meDateIsWeekend($D1572)</f>
        <v>0</v>
      </c>
      <c r="I1572" s="1"/>
    </row>
    <row r="1573" spans="4:9" x14ac:dyDescent="0.25">
      <c r="D1573" s="6">
        <f t="shared" ca="1" si="24"/>
        <v>44216</v>
      </c>
      <c r="E1573" s="13" t="b">
        <f ca="1">_xll.meDateIsHoliday($D1573,$B$3)</f>
        <v>0</v>
      </c>
      <c r="F1573" s="13" t="b">
        <f ca="1">_xll.meDateIsWorkingDay($D1573,$B$3)</f>
        <v>1</v>
      </c>
      <c r="G1573" s="13" t="b">
        <f ca="1">_xll.meDateIsWeekday($D1573)</f>
        <v>1</v>
      </c>
      <c r="H1573" s="7" t="b">
        <f ca="1">_xll.meDateIsWeekend($D1573)</f>
        <v>0</v>
      </c>
      <c r="I1573" s="1"/>
    </row>
    <row r="1574" spans="4:9" x14ac:dyDescent="0.25">
      <c r="D1574" s="6">
        <f t="shared" ca="1" si="24"/>
        <v>44217</v>
      </c>
      <c r="E1574" s="13" t="b">
        <f ca="1">_xll.meDateIsHoliday($D1574,$B$3)</f>
        <v>0</v>
      </c>
      <c r="F1574" s="13" t="b">
        <f ca="1">_xll.meDateIsWorkingDay($D1574,$B$3)</f>
        <v>1</v>
      </c>
      <c r="G1574" s="13" t="b">
        <f ca="1">_xll.meDateIsWeekday($D1574)</f>
        <v>1</v>
      </c>
      <c r="H1574" s="7" t="b">
        <f ca="1">_xll.meDateIsWeekend($D1574)</f>
        <v>0</v>
      </c>
      <c r="I1574" s="1"/>
    </row>
    <row r="1575" spans="4:9" x14ac:dyDescent="0.25">
      <c r="D1575" s="6">
        <f t="shared" ca="1" si="24"/>
        <v>44218</v>
      </c>
      <c r="E1575" s="13" t="b">
        <f ca="1">_xll.meDateIsHoliday($D1575,$B$3)</f>
        <v>0</v>
      </c>
      <c r="F1575" s="13" t="b">
        <f ca="1">_xll.meDateIsWorkingDay($D1575,$B$3)</f>
        <v>1</v>
      </c>
      <c r="G1575" s="13" t="b">
        <f ca="1">_xll.meDateIsWeekday($D1575)</f>
        <v>1</v>
      </c>
      <c r="H1575" s="7" t="b">
        <f ca="1">_xll.meDateIsWeekend($D1575)</f>
        <v>0</v>
      </c>
      <c r="I1575" s="1"/>
    </row>
    <row r="1576" spans="4:9" x14ac:dyDescent="0.25">
      <c r="D1576" s="6">
        <f t="shared" ca="1" si="24"/>
        <v>44219</v>
      </c>
      <c r="E1576" s="13" t="b">
        <f ca="1">_xll.meDateIsHoliday($D1576,$B$3)</f>
        <v>0</v>
      </c>
      <c r="F1576" s="13" t="b">
        <f ca="1">_xll.meDateIsWorkingDay($D1576,$B$3)</f>
        <v>0</v>
      </c>
      <c r="G1576" s="13" t="b">
        <f ca="1">_xll.meDateIsWeekday($D1576)</f>
        <v>0</v>
      </c>
      <c r="H1576" s="7" t="b">
        <f ca="1">_xll.meDateIsWeekend($D1576)</f>
        <v>1</v>
      </c>
      <c r="I1576" s="1"/>
    </row>
    <row r="1577" spans="4:9" x14ac:dyDescent="0.25">
      <c r="D1577" s="6">
        <f t="shared" ca="1" si="24"/>
        <v>44220</v>
      </c>
      <c r="E1577" s="13" t="b">
        <f ca="1">_xll.meDateIsHoliday($D1577,$B$3)</f>
        <v>0</v>
      </c>
      <c r="F1577" s="13" t="b">
        <f ca="1">_xll.meDateIsWorkingDay($D1577,$B$3)</f>
        <v>0</v>
      </c>
      <c r="G1577" s="13" t="b">
        <f ca="1">_xll.meDateIsWeekday($D1577)</f>
        <v>0</v>
      </c>
      <c r="H1577" s="7" t="b">
        <f ca="1">_xll.meDateIsWeekend($D1577)</f>
        <v>1</v>
      </c>
      <c r="I1577" s="1"/>
    </row>
    <row r="1578" spans="4:9" x14ac:dyDescent="0.25">
      <c r="D1578" s="6">
        <f t="shared" ca="1" si="24"/>
        <v>44221</v>
      </c>
      <c r="E1578" s="13" t="b">
        <f ca="1">_xll.meDateIsHoliday($D1578,$B$3)</f>
        <v>0</v>
      </c>
      <c r="F1578" s="13" t="b">
        <f ca="1">_xll.meDateIsWorkingDay($D1578,$B$3)</f>
        <v>1</v>
      </c>
      <c r="G1578" s="13" t="b">
        <f ca="1">_xll.meDateIsWeekday($D1578)</f>
        <v>1</v>
      </c>
      <c r="H1578" s="7" t="b">
        <f ca="1">_xll.meDateIsWeekend($D1578)</f>
        <v>0</v>
      </c>
      <c r="I1578" s="1"/>
    </row>
    <row r="1579" spans="4:9" x14ac:dyDescent="0.25">
      <c r="D1579" s="6">
        <f t="shared" ca="1" si="24"/>
        <v>44222</v>
      </c>
      <c r="E1579" s="13" t="b">
        <f ca="1">_xll.meDateIsHoliday($D1579,$B$3)</f>
        <v>0</v>
      </c>
      <c r="F1579" s="13" t="b">
        <f ca="1">_xll.meDateIsWorkingDay($D1579,$B$3)</f>
        <v>1</v>
      </c>
      <c r="G1579" s="13" t="b">
        <f ca="1">_xll.meDateIsWeekday($D1579)</f>
        <v>1</v>
      </c>
      <c r="H1579" s="7" t="b">
        <f ca="1">_xll.meDateIsWeekend($D1579)</f>
        <v>0</v>
      </c>
      <c r="I1579" s="1"/>
    </row>
    <row r="1580" spans="4:9" x14ac:dyDescent="0.25">
      <c r="D1580" s="6">
        <f t="shared" ca="1" si="24"/>
        <v>44223</v>
      </c>
      <c r="E1580" s="13" t="b">
        <f ca="1">_xll.meDateIsHoliday($D1580,$B$3)</f>
        <v>0</v>
      </c>
      <c r="F1580" s="13" t="b">
        <f ca="1">_xll.meDateIsWorkingDay($D1580,$B$3)</f>
        <v>1</v>
      </c>
      <c r="G1580" s="13" t="b">
        <f ca="1">_xll.meDateIsWeekday($D1580)</f>
        <v>1</v>
      </c>
      <c r="H1580" s="7" t="b">
        <f ca="1">_xll.meDateIsWeekend($D1580)</f>
        <v>0</v>
      </c>
      <c r="I1580" s="1"/>
    </row>
    <row r="1581" spans="4:9" x14ac:dyDescent="0.25">
      <c r="D1581" s="6">
        <f t="shared" ca="1" si="24"/>
        <v>44224</v>
      </c>
      <c r="E1581" s="13" t="b">
        <f ca="1">_xll.meDateIsHoliday($D1581,$B$3)</f>
        <v>0</v>
      </c>
      <c r="F1581" s="13" t="b">
        <f ca="1">_xll.meDateIsWorkingDay($D1581,$B$3)</f>
        <v>1</v>
      </c>
      <c r="G1581" s="13" t="b">
        <f ca="1">_xll.meDateIsWeekday($D1581)</f>
        <v>1</v>
      </c>
      <c r="H1581" s="7" t="b">
        <f ca="1">_xll.meDateIsWeekend($D1581)</f>
        <v>0</v>
      </c>
      <c r="I1581" s="1"/>
    </row>
    <row r="1582" spans="4:9" x14ac:dyDescent="0.25">
      <c r="D1582" s="6">
        <f t="shared" ca="1" si="24"/>
        <v>44225</v>
      </c>
      <c r="E1582" s="13" t="b">
        <f ca="1">_xll.meDateIsHoliday($D1582,$B$3)</f>
        <v>0</v>
      </c>
      <c r="F1582" s="13" t="b">
        <f ca="1">_xll.meDateIsWorkingDay($D1582,$B$3)</f>
        <v>1</v>
      </c>
      <c r="G1582" s="13" t="b">
        <f ca="1">_xll.meDateIsWeekday($D1582)</f>
        <v>1</v>
      </c>
      <c r="H1582" s="7" t="b">
        <f ca="1">_xll.meDateIsWeekend($D1582)</f>
        <v>0</v>
      </c>
      <c r="I1582" s="1"/>
    </row>
    <row r="1583" spans="4:9" x14ac:dyDescent="0.25">
      <c r="D1583" s="6">
        <f t="shared" ca="1" si="24"/>
        <v>44226</v>
      </c>
      <c r="E1583" s="13" t="b">
        <f ca="1">_xll.meDateIsHoliday($D1583,$B$3)</f>
        <v>0</v>
      </c>
      <c r="F1583" s="13" t="b">
        <f ca="1">_xll.meDateIsWorkingDay($D1583,$B$3)</f>
        <v>0</v>
      </c>
      <c r="G1583" s="13" t="b">
        <f ca="1">_xll.meDateIsWeekday($D1583)</f>
        <v>0</v>
      </c>
      <c r="H1583" s="7" t="b">
        <f ca="1">_xll.meDateIsWeekend($D1583)</f>
        <v>1</v>
      </c>
      <c r="I1583" s="1"/>
    </row>
    <row r="1584" spans="4:9" x14ac:dyDescent="0.25">
      <c r="D1584" s="6">
        <f t="shared" ca="1" si="24"/>
        <v>44227</v>
      </c>
      <c r="E1584" s="13" t="b">
        <f ca="1">_xll.meDateIsHoliday($D1584,$B$3)</f>
        <v>0</v>
      </c>
      <c r="F1584" s="13" t="b">
        <f ca="1">_xll.meDateIsWorkingDay($D1584,$B$3)</f>
        <v>0</v>
      </c>
      <c r="G1584" s="13" t="b">
        <f ca="1">_xll.meDateIsWeekday($D1584)</f>
        <v>0</v>
      </c>
      <c r="H1584" s="7" t="b">
        <f ca="1">_xll.meDateIsWeekend($D1584)</f>
        <v>1</v>
      </c>
      <c r="I1584" s="1"/>
    </row>
    <row r="1585" spans="4:9" x14ac:dyDescent="0.25">
      <c r="D1585" s="6">
        <f t="shared" ca="1" si="24"/>
        <v>44228</v>
      </c>
      <c r="E1585" s="13" t="b">
        <f ca="1">_xll.meDateIsHoliday($D1585,$B$3)</f>
        <v>0</v>
      </c>
      <c r="F1585" s="13" t="b">
        <f ca="1">_xll.meDateIsWorkingDay($D1585,$B$3)</f>
        <v>1</v>
      </c>
      <c r="G1585" s="13" t="b">
        <f ca="1">_xll.meDateIsWeekday($D1585)</f>
        <v>1</v>
      </c>
      <c r="H1585" s="7" t="b">
        <f ca="1">_xll.meDateIsWeekend($D1585)</f>
        <v>0</v>
      </c>
      <c r="I1585" s="1"/>
    </row>
    <row r="1586" spans="4:9" x14ac:dyDescent="0.25">
      <c r="D1586" s="6">
        <f t="shared" ca="1" si="24"/>
        <v>44229</v>
      </c>
      <c r="E1586" s="13" t="b">
        <f ca="1">_xll.meDateIsHoliday($D1586,$B$3)</f>
        <v>0</v>
      </c>
      <c r="F1586" s="13" t="b">
        <f ca="1">_xll.meDateIsWorkingDay($D1586,$B$3)</f>
        <v>1</v>
      </c>
      <c r="G1586" s="13" t="b">
        <f ca="1">_xll.meDateIsWeekday($D1586)</f>
        <v>1</v>
      </c>
      <c r="H1586" s="7" t="b">
        <f ca="1">_xll.meDateIsWeekend($D1586)</f>
        <v>0</v>
      </c>
      <c r="I1586" s="1"/>
    </row>
    <row r="1587" spans="4:9" x14ac:dyDescent="0.25">
      <c r="D1587" s="6">
        <f t="shared" ca="1" si="24"/>
        <v>44230</v>
      </c>
      <c r="E1587" s="13" t="b">
        <f ca="1">_xll.meDateIsHoliday($D1587,$B$3)</f>
        <v>0</v>
      </c>
      <c r="F1587" s="13" t="b">
        <f ca="1">_xll.meDateIsWorkingDay($D1587,$B$3)</f>
        <v>1</v>
      </c>
      <c r="G1587" s="13" t="b">
        <f ca="1">_xll.meDateIsWeekday($D1587)</f>
        <v>1</v>
      </c>
      <c r="H1587" s="7" t="b">
        <f ca="1">_xll.meDateIsWeekend($D1587)</f>
        <v>0</v>
      </c>
      <c r="I1587" s="1"/>
    </row>
    <row r="1588" spans="4:9" x14ac:dyDescent="0.25">
      <c r="D1588" s="6">
        <f t="shared" ca="1" si="24"/>
        <v>44231</v>
      </c>
      <c r="E1588" s="13" t="b">
        <f ca="1">_xll.meDateIsHoliday($D1588,$B$3)</f>
        <v>0</v>
      </c>
      <c r="F1588" s="13" t="b">
        <f ca="1">_xll.meDateIsWorkingDay($D1588,$B$3)</f>
        <v>1</v>
      </c>
      <c r="G1588" s="13" t="b">
        <f ca="1">_xll.meDateIsWeekday($D1588)</f>
        <v>1</v>
      </c>
      <c r="H1588" s="7" t="b">
        <f ca="1">_xll.meDateIsWeekend($D1588)</f>
        <v>0</v>
      </c>
      <c r="I1588" s="1"/>
    </row>
    <row r="1589" spans="4:9" x14ac:dyDescent="0.25">
      <c r="D1589" s="6">
        <f t="shared" ca="1" si="24"/>
        <v>44232</v>
      </c>
      <c r="E1589" s="13" t="b">
        <f ca="1">_xll.meDateIsHoliday($D1589,$B$3)</f>
        <v>0</v>
      </c>
      <c r="F1589" s="13" t="b">
        <f ca="1">_xll.meDateIsWorkingDay($D1589,$B$3)</f>
        <v>1</v>
      </c>
      <c r="G1589" s="13" t="b">
        <f ca="1">_xll.meDateIsWeekday($D1589)</f>
        <v>1</v>
      </c>
      <c r="H1589" s="7" t="b">
        <f ca="1">_xll.meDateIsWeekend($D1589)</f>
        <v>0</v>
      </c>
      <c r="I1589" s="1"/>
    </row>
    <row r="1590" spans="4:9" x14ac:dyDescent="0.25">
      <c r="D1590" s="6">
        <f t="shared" ca="1" si="24"/>
        <v>44233</v>
      </c>
      <c r="E1590" s="13" t="b">
        <f ca="1">_xll.meDateIsHoliday($D1590,$B$3)</f>
        <v>0</v>
      </c>
      <c r="F1590" s="13" t="b">
        <f ca="1">_xll.meDateIsWorkingDay($D1590,$B$3)</f>
        <v>0</v>
      </c>
      <c r="G1590" s="13" t="b">
        <f ca="1">_xll.meDateIsWeekday($D1590)</f>
        <v>0</v>
      </c>
      <c r="H1590" s="7" t="b">
        <f ca="1">_xll.meDateIsWeekend($D1590)</f>
        <v>1</v>
      </c>
      <c r="I1590" s="1"/>
    </row>
    <row r="1591" spans="4:9" x14ac:dyDescent="0.25">
      <c r="D1591" s="6">
        <f t="shared" ca="1" si="24"/>
        <v>44234</v>
      </c>
      <c r="E1591" s="13" t="b">
        <f ca="1">_xll.meDateIsHoliday($D1591,$B$3)</f>
        <v>0</v>
      </c>
      <c r="F1591" s="13" t="b">
        <f ca="1">_xll.meDateIsWorkingDay($D1591,$B$3)</f>
        <v>0</v>
      </c>
      <c r="G1591" s="13" t="b">
        <f ca="1">_xll.meDateIsWeekday($D1591)</f>
        <v>0</v>
      </c>
      <c r="H1591" s="7" t="b">
        <f ca="1">_xll.meDateIsWeekend($D1591)</f>
        <v>1</v>
      </c>
      <c r="I1591" s="1"/>
    </row>
    <row r="1592" spans="4:9" x14ac:dyDescent="0.25">
      <c r="D1592" s="6">
        <f t="shared" ca="1" si="24"/>
        <v>44235</v>
      </c>
      <c r="E1592" s="13" t="b">
        <f ca="1">_xll.meDateIsHoliday($D1592,$B$3)</f>
        <v>0</v>
      </c>
      <c r="F1592" s="13" t="b">
        <f ca="1">_xll.meDateIsWorkingDay($D1592,$B$3)</f>
        <v>1</v>
      </c>
      <c r="G1592" s="13" t="b">
        <f ca="1">_xll.meDateIsWeekday($D1592)</f>
        <v>1</v>
      </c>
      <c r="H1592" s="7" t="b">
        <f ca="1">_xll.meDateIsWeekend($D1592)</f>
        <v>0</v>
      </c>
      <c r="I1592" s="1"/>
    </row>
    <row r="1593" spans="4:9" x14ac:dyDescent="0.25">
      <c r="D1593" s="6">
        <f t="shared" ca="1" si="24"/>
        <v>44236</v>
      </c>
      <c r="E1593" s="13" t="b">
        <f ca="1">_xll.meDateIsHoliday($D1593,$B$3)</f>
        <v>0</v>
      </c>
      <c r="F1593" s="13" t="b">
        <f ca="1">_xll.meDateIsWorkingDay($D1593,$B$3)</f>
        <v>1</v>
      </c>
      <c r="G1593" s="13" t="b">
        <f ca="1">_xll.meDateIsWeekday($D1593)</f>
        <v>1</v>
      </c>
      <c r="H1593" s="7" t="b">
        <f ca="1">_xll.meDateIsWeekend($D1593)</f>
        <v>0</v>
      </c>
      <c r="I1593" s="1"/>
    </row>
    <row r="1594" spans="4:9" x14ac:dyDescent="0.25">
      <c r="D1594" s="6">
        <f t="shared" ca="1" si="24"/>
        <v>44237</v>
      </c>
      <c r="E1594" s="13" t="b">
        <f ca="1">_xll.meDateIsHoliday($D1594,$B$3)</f>
        <v>0</v>
      </c>
      <c r="F1594" s="13" t="b">
        <f ca="1">_xll.meDateIsWorkingDay($D1594,$B$3)</f>
        <v>1</v>
      </c>
      <c r="G1594" s="13" t="b">
        <f ca="1">_xll.meDateIsWeekday($D1594)</f>
        <v>1</v>
      </c>
      <c r="H1594" s="7" t="b">
        <f ca="1">_xll.meDateIsWeekend($D1594)</f>
        <v>0</v>
      </c>
      <c r="I1594" s="1"/>
    </row>
    <row r="1595" spans="4:9" x14ac:dyDescent="0.25">
      <c r="D1595" s="6">
        <f t="shared" ca="1" si="24"/>
        <v>44238</v>
      </c>
      <c r="E1595" s="13" t="b">
        <f ca="1">_xll.meDateIsHoliday($D1595,$B$3)</f>
        <v>0</v>
      </c>
      <c r="F1595" s="13" t="b">
        <f ca="1">_xll.meDateIsWorkingDay($D1595,$B$3)</f>
        <v>1</v>
      </c>
      <c r="G1595" s="13" t="b">
        <f ca="1">_xll.meDateIsWeekday($D1595)</f>
        <v>1</v>
      </c>
      <c r="H1595" s="7" t="b">
        <f ca="1">_xll.meDateIsWeekend($D1595)</f>
        <v>0</v>
      </c>
      <c r="I1595" s="1"/>
    </row>
    <row r="1596" spans="4:9" x14ac:dyDescent="0.25">
      <c r="D1596" s="6">
        <f t="shared" ca="1" si="24"/>
        <v>44239</v>
      </c>
      <c r="E1596" s="13" t="b">
        <f ca="1">_xll.meDateIsHoliday($D1596,$B$3)</f>
        <v>0</v>
      </c>
      <c r="F1596" s="13" t="b">
        <f ca="1">_xll.meDateIsWorkingDay($D1596,$B$3)</f>
        <v>1</v>
      </c>
      <c r="G1596" s="13" t="b">
        <f ca="1">_xll.meDateIsWeekday($D1596)</f>
        <v>1</v>
      </c>
      <c r="H1596" s="7" t="b">
        <f ca="1">_xll.meDateIsWeekend($D1596)</f>
        <v>0</v>
      </c>
      <c r="I1596" s="1"/>
    </row>
    <row r="1597" spans="4:9" x14ac:dyDescent="0.25">
      <c r="D1597" s="6">
        <f t="shared" ca="1" si="24"/>
        <v>44240</v>
      </c>
      <c r="E1597" s="13" t="b">
        <f ca="1">_xll.meDateIsHoliday($D1597,$B$3)</f>
        <v>0</v>
      </c>
      <c r="F1597" s="13" t="b">
        <f ca="1">_xll.meDateIsWorkingDay($D1597,$B$3)</f>
        <v>0</v>
      </c>
      <c r="G1597" s="13" t="b">
        <f ca="1">_xll.meDateIsWeekday($D1597)</f>
        <v>0</v>
      </c>
      <c r="H1597" s="7" t="b">
        <f ca="1">_xll.meDateIsWeekend($D1597)</f>
        <v>1</v>
      </c>
      <c r="I1597" s="1"/>
    </row>
    <row r="1598" spans="4:9" x14ac:dyDescent="0.25">
      <c r="D1598" s="6">
        <f t="shared" ca="1" si="24"/>
        <v>44241</v>
      </c>
      <c r="E1598" s="13" t="b">
        <f ca="1">_xll.meDateIsHoliday($D1598,$B$3)</f>
        <v>0</v>
      </c>
      <c r="F1598" s="13" t="b">
        <f ca="1">_xll.meDateIsWorkingDay($D1598,$B$3)</f>
        <v>0</v>
      </c>
      <c r="G1598" s="13" t="b">
        <f ca="1">_xll.meDateIsWeekday($D1598)</f>
        <v>0</v>
      </c>
      <c r="H1598" s="7" t="b">
        <f ca="1">_xll.meDateIsWeekend($D1598)</f>
        <v>1</v>
      </c>
      <c r="I1598" s="1"/>
    </row>
    <row r="1599" spans="4:9" x14ac:dyDescent="0.25">
      <c r="D1599" s="6">
        <f t="shared" ca="1" si="24"/>
        <v>44242</v>
      </c>
      <c r="E1599" s="13" t="b">
        <f ca="1">_xll.meDateIsHoliday($D1599,$B$3)</f>
        <v>1</v>
      </c>
      <c r="F1599" s="13" t="b">
        <f ca="1">_xll.meDateIsWorkingDay($D1599,$B$3)</f>
        <v>0</v>
      </c>
      <c r="G1599" s="13" t="b">
        <f ca="1">_xll.meDateIsWeekday($D1599)</f>
        <v>1</v>
      </c>
      <c r="H1599" s="7" t="b">
        <f ca="1">_xll.meDateIsWeekend($D1599)</f>
        <v>0</v>
      </c>
      <c r="I1599" s="1"/>
    </row>
    <row r="1600" spans="4:9" x14ac:dyDescent="0.25">
      <c r="D1600" s="6">
        <f t="shared" ca="1" si="24"/>
        <v>44243</v>
      </c>
      <c r="E1600" s="13" t="b">
        <f ca="1">_xll.meDateIsHoliday($D1600,$B$3)</f>
        <v>0</v>
      </c>
      <c r="F1600" s="13" t="b">
        <f ca="1">_xll.meDateIsWorkingDay($D1600,$B$3)</f>
        <v>1</v>
      </c>
      <c r="G1600" s="13" t="b">
        <f ca="1">_xll.meDateIsWeekday($D1600)</f>
        <v>1</v>
      </c>
      <c r="H1600" s="7" t="b">
        <f ca="1">_xll.meDateIsWeekend($D1600)</f>
        <v>0</v>
      </c>
      <c r="I1600" s="1"/>
    </row>
    <row r="1601" spans="4:9" x14ac:dyDescent="0.25">
      <c r="D1601" s="6">
        <f t="shared" ca="1" si="24"/>
        <v>44244</v>
      </c>
      <c r="E1601" s="13" t="b">
        <f ca="1">_xll.meDateIsHoliday($D1601,$B$3)</f>
        <v>0</v>
      </c>
      <c r="F1601" s="13" t="b">
        <f ca="1">_xll.meDateIsWorkingDay($D1601,$B$3)</f>
        <v>1</v>
      </c>
      <c r="G1601" s="13" t="b">
        <f ca="1">_xll.meDateIsWeekday($D1601)</f>
        <v>1</v>
      </c>
      <c r="H1601" s="7" t="b">
        <f ca="1">_xll.meDateIsWeekend($D1601)</f>
        <v>0</v>
      </c>
      <c r="I1601" s="1"/>
    </row>
    <row r="1602" spans="4:9" x14ac:dyDescent="0.25">
      <c r="D1602" s="6">
        <f t="shared" ca="1" si="24"/>
        <v>44245</v>
      </c>
      <c r="E1602" s="13" t="b">
        <f ca="1">_xll.meDateIsHoliday($D1602,$B$3)</f>
        <v>0</v>
      </c>
      <c r="F1602" s="13" t="b">
        <f ca="1">_xll.meDateIsWorkingDay($D1602,$B$3)</f>
        <v>1</v>
      </c>
      <c r="G1602" s="13" t="b">
        <f ca="1">_xll.meDateIsWeekday($D1602)</f>
        <v>1</v>
      </c>
      <c r="H1602" s="7" t="b">
        <f ca="1">_xll.meDateIsWeekend($D1602)</f>
        <v>0</v>
      </c>
      <c r="I1602" s="1"/>
    </row>
    <row r="1603" spans="4:9" x14ac:dyDescent="0.25">
      <c r="D1603" s="6">
        <f t="shared" ca="1" si="24"/>
        <v>44246</v>
      </c>
      <c r="E1603" s="13" t="b">
        <f ca="1">_xll.meDateIsHoliday($D1603,$B$3)</f>
        <v>0</v>
      </c>
      <c r="F1603" s="13" t="b">
        <f ca="1">_xll.meDateIsWorkingDay($D1603,$B$3)</f>
        <v>1</v>
      </c>
      <c r="G1603" s="13" t="b">
        <f ca="1">_xll.meDateIsWeekday($D1603)</f>
        <v>1</v>
      </c>
      <c r="H1603" s="7" t="b">
        <f ca="1">_xll.meDateIsWeekend($D1603)</f>
        <v>0</v>
      </c>
      <c r="I1603" s="1"/>
    </row>
    <row r="1604" spans="4:9" x14ac:dyDescent="0.25">
      <c r="D1604" s="6">
        <f t="shared" ca="1" si="24"/>
        <v>44247</v>
      </c>
      <c r="E1604" s="13" t="b">
        <f ca="1">_xll.meDateIsHoliday($D1604,$B$3)</f>
        <v>0</v>
      </c>
      <c r="F1604" s="13" t="b">
        <f ca="1">_xll.meDateIsWorkingDay($D1604,$B$3)</f>
        <v>0</v>
      </c>
      <c r="G1604" s="13" t="b">
        <f ca="1">_xll.meDateIsWeekday($D1604)</f>
        <v>0</v>
      </c>
      <c r="H1604" s="7" t="b">
        <f ca="1">_xll.meDateIsWeekend($D1604)</f>
        <v>1</v>
      </c>
      <c r="I1604" s="1"/>
    </row>
    <row r="1605" spans="4:9" x14ac:dyDescent="0.25">
      <c r="D1605" s="6">
        <f t="shared" ca="1" si="24"/>
        <v>44248</v>
      </c>
      <c r="E1605" s="13" t="b">
        <f ca="1">_xll.meDateIsHoliday($D1605,$B$3)</f>
        <v>0</v>
      </c>
      <c r="F1605" s="13" t="b">
        <f ca="1">_xll.meDateIsWorkingDay($D1605,$B$3)</f>
        <v>0</v>
      </c>
      <c r="G1605" s="13" t="b">
        <f ca="1">_xll.meDateIsWeekday($D1605)</f>
        <v>0</v>
      </c>
      <c r="H1605" s="7" t="b">
        <f ca="1">_xll.meDateIsWeekend($D1605)</f>
        <v>1</v>
      </c>
      <c r="I1605" s="1"/>
    </row>
    <row r="1606" spans="4:9" x14ac:dyDescent="0.25">
      <c r="D1606" s="6">
        <f t="shared" ca="1" si="24"/>
        <v>44249</v>
      </c>
      <c r="E1606" s="13" t="b">
        <f ca="1">_xll.meDateIsHoliday($D1606,$B$3)</f>
        <v>0</v>
      </c>
      <c r="F1606" s="13" t="b">
        <f ca="1">_xll.meDateIsWorkingDay($D1606,$B$3)</f>
        <v>1</v>
      </c>
      <c r="G1606" s="13" t="b">
        <f ca="1">_xll.meDateIsWeekday($D1606)</f>
        <v>1</v>
      </c>
      <c r="H1606" s="7" t="b">
        <f ca="1">_xll.meDateIsWeekend($D1606)</f>
        <v>0</v>
      </c>
      <c r="I1606" s="1"/>
    </row>
    <row r="1607" spans="4:9" x14ac:dyDescent="0.25">
      <c r="D1607" s="6">
        <f t="shared" ca="1" si="24"/>
        <v>44250</v>
      </c>
      <c r="E1607" s="13" t="b">
        <f ca="1">_xll.meDateIsHoliday($D1607,$B$3)</f>
        <v>0</v>
      </c>
      <c r="F1607" s="13" t="b">
        <f ca="1">_xll.meDateIsWorkingDay($D1607,$B$3)</f>
        <v>1</v>
      </c>
      <c r="G1607" s="13" t="b">
        <f ca="1">_xll.meDateIsWeekday($D1607)</f>
        <v>1</v>
      </c>
      <c r="H1607" s="7" t="b">
        <f ca="1">_xll.meDateIsWeekend($D1607)</f>
        <v>0</v>
      </c>
      <c r="I1607" s="1"/>
    </row>
    <row r="1608" spans="4:9" x14ac:dyDescent="0.25">
      <c r="D1608" s="6">
        <f t="shared" ca="1" si="24"/>
        <v>44251</v>
      </c>
      <c r="E1608" s="13" t="b">
        <f ca="1">_xll.meDateIsHoliday($D1608,$B$3)</f>
        <v>0</v>
      </c>
      <c r="F1608" s="13" t="b">
        <f ca="1">_xll.meDateIsWorkingDay($D1608,$B$3)</f>
        <v>1</v>
      </c>
      <c r="G1608" s="13" t="b">
        <f ca="1">_xll.meDateIsWeekday($D1608)</f>
        <v>1</v>
      </c>
      <c r="H1608" s="7" t="b">
        <f ca="1">_xll.meDateIsWeekend($D1608)</f>
        <v>0</v>
      </c>
      <c r="I1608" s="1"/>
    </row>
    <row r="1609" spans="4:9" x14ac:dyDescent="0.25">
      <c r="D1609" s="6">
        <f t="shared" ref="D1609:D1672" ca="1" si="25">D1608+1</f>
        <v>44252</v>
      </c>
      <c r="E1609" s="13" t="b">
        <f ca="1">_xll.meDateIsHoliday($D1609,$B$3)</f>
        <v>0</v>
      </c>
      <c r="F1609" s="13" t="b">
        <f ca="1">_xll.meDateIsWorkingDay($D1609,$B$3)</f>
        <v>1</v>
      </c>
      <c r="G1609" s="13" t="b">
        <f ca="1">_xll.meDateIsWeekday($D1609)</f>
        <v>1</v>
      </c>
      <c r="H1609" s="7" t="b">
        <f ca="1">_xll.meDateIsWeekend($D1609)</f>
        <v>0</v>
      </c>
      <c r="I1609" s="1"/>
    </row>
    <row r="1610" spans="4:9" x14ac:dyDescent="0.25">
      <c r="D1610" s="6">
        <f t="shared" ca="1" si="25"/>
        <v>44253</v>
      </c>
      <c r="E1610" s="13" t="b">
        <f ca="1">_xll.meDateIsHoliday($D1610,$B$3)</f>
        <v>0</v>
      </c>
      <c r="F1610" s="13" t="b">
        <f ca="1">_xll.meDateIsWorkingDay($D1610,$B$3)</f>
        <v>1</v>
      </c>
      <c r="G1610" s="13" t="b">
        <f ca="1">_xll.meDateIsWeekday($D1610)</f>
        <v>1</v>
      </c>
      <c r="H1610" s="7" t="b">
        <f ca="1">_xll.meDateIsWeekend($D1610)</f>
        <v>0</v>
      </c>
      <c r="I1610" s="1"/>
    </row>
    <row r="1611" spans="4:9" x14ac:dyDescent="0.25">
      <c r="D1611" s="6">
        <f t="shared" ca="1" si="25"/>
        <v>44254</v>
      </c>
      <c r="E1611" s="13" t="b">
        <f ca="1">_xll.meDateIsHoliday($D1611,$B$3)</f>
        <v>0</v>
      </c>
      <c r="F1611" s="13" t="b">
        <f ca="1">_xll.meDateIsWorkingDay($D1611,$B$3)</f>
        <v>0</v>
      </c>
      <c r="G1611" s="13" t="b">
        <f ca="1">_xll.meDateIsWeekday($D1611)</f>
        <v>0</v>
      </c>
      <c r="H1611" s="7" t="b">
        <f ca="1">_xll.meDateIsWeekend($D1611)</f>
        <v>1</v>
      </c>
      <c r="I1611" s="1"/>
    </row>
    <row r="1612" spans="4:9" x14ac:dyDescent="0.25">
      <c r="D1612" s="6">
        <f t="shared" ca="1" si="25"/>
        <v>44255</v>
      </c>
      <c r="E1612" s="13" t="b">
        <f ca="1">_xll.meDateIsHoliday($D1612,$B$3)</f>
        <v>0</v>
      </c>
      <c r="F1612" s="13" t="b">
        <f ca="1">_xll.meDateIsWorkingDay($D1612,$B$3)</f>
        <v>0</v>
      </c>
      <c r="G1612" s="13" t="b">
        <f ca="1">_xll.meDateIsWeekday($D1612)</f>
        <v>0</v>
      </c>
      <c r="H1612" s="7" t="b">
        <f ca="1">_xll.meDateIsWeekend($D1612)</f>
        <v>1</v>
      </c>
      <c r="I1612" s="1"/>
    </row>
    <row r="1613" spans="4:9" x14ac:dyDescent="0.25">
      <c r="D1613" s="6">
        <f t="shared" ca="1" si="25"/>
        <v>44256</v>
      </c>
      <c r="E1613" s="13" t="b">
        <f ca="1">_xll.meDateIsHoliday($D1613,$B$3)</f>
        <v>0</v>
      </c>
      <c r="F1613" s="13" t="b">
        <f ca="1">_xll.meDateIsWorkingDay($D1613,$B$3)</f>
        <v>1</v>
      </c>
      <c r="G1613" s="13" t="b">
        <f ca="1">_xll.meDateIsWeekday($D1613)</f>
        <v>1</v>
      </c>
      <c r="H1613" s="7" t="b">
        <f ca="1">_xll.meDateIsWeekend($D1613)</f>
        <v>0</v>
      </c>
      <c r="I1613" s="1"/>
    </row>
    <row r="1614" spans="4:9" x14ac:dyDescent="0.25">
      <c r="D1614" s="6">
        <f t="shared" ca="1" si="25"/>
        <v>44257</v>
      </c>
      <c r="E1614" s="13" t="b">
        <f ca="1">_xll.meDateIsHoliday($D1614,$B$3)</f>
        <v>0</v>
      </c>
      <c r="F1614" s="13" t="b">
        <f ca="1">_xll.meDateIsWorkingDay($D1614,$B$3)</f>
        <v>1</v>
      </c>
      <c r="G1614" s="13" t="b">
        <f ca="1">_xll.meDateIsWeekday($D1614)</f>
        <v>1</v>
      </c>
      <c r="H1614" s="7" t="b">
        <f ca="1">_xll.meDateIsWeekend($D1614)</f>
        <v>0</v>
      </c>
      <c r="I1614" s="1"/>
    </row>
    <row r="1615" spans="4:9" x14ac:dyDescent="0.25">
      <c r="D1615" s="6">
        <f t="shared" ca="1" si="25"/>
        <v>44258</v>
      </c>
      <c r="E1615" s="13" t="b">
        <f ca="1">_xll.meDateIsHoliday($D1615,$B$3)</f>
        <v>0</v>
      </c>
      <c r="F1615" s="13" t="b">
        <f ca="1">_xll.meDateIsWorkingDay($D1615,$B$3)</f>
        <v>1</v>
      </c>
      <c r="G1615" s="13" t="b">
        <f ca="1">_xll.meDateIsWeekday($D1615)</f>
        <v>1</v>
      </c>
      <c r="H1615" s="7" t="b">
        <f ca="1">_xll.meDateIsWeekend($D1615)</f>
        <v>0</v>
      </c>
      <c r="I1615" s="1"/>
    </row>
    <row r="1616" spans="4:9" x14ac:dyDescent="0.25">
      <c r="D1616" s="6">
        <f t="shared" ca="1" si="25"/>
        <v>44259</v>
      </c>
      <c r="E1616" s="13" t="b">
        <f ca="1">_xll.meDateIsHoliday($D1616,$B$3)</f>
        <v>0</v>
      </c>
      <c r="F1616" s="13" t="b">
        <f ca="1">_xll.meDateIsWorkingDay($D1616,$B$3)</f>
        <v>1</v>
      </c>
      <c r="G1616" s="13" t="b">
        <f ca="1">_xll.meDateIsWeekday($D1616)</f>
        <v>1</v>
      </c>
      <c r="H1616" s="7" t="b">
        <f ca="1">_xll.meDateIsWeekend($D1616)</f>
        <v>0</v>
      </c>
      <c r="I1616" s="1"/>
    </row>
    <row r="1617" spans="4:9" x14ac:dyDescent="0.25">
      <c r="D1617" s="6">
        <f t="shared" ca="1" si="25"/>
        <v>44260</v>
      </c>
      <c r="E1617" s="13" t="b">
        <f ca="1">_xll.meDateIsHoliday($D1617,$B$3)</f>
        <v>0</v>
      </c>
      <c r="F1617" s="13" t="b">
        <f ca="1">_xll.meDateIsWorkingDay($D1617,$B$3)</f>
        <v>1</v>
      </c>
      <c r="G1617" s="13" t="b">
        <f ca="1">_xll.meDateIsWeekday($D1617)</f>
        <v>1</v>
      </c>
      <c r="H1617" s="7" t="b">
        <f ca="1">_xll.meDateIsWeekend($D1617)</f>
        <v>0</v>
      </c>
      <c r="I1617" s="1"/>
    </row>
    <row r="1618" spans="4:9" x14ac:dyDescent="0.25">
      <c r="D1618" s="6">
        <f t="shared" ca="1" si="25"/>
        <v>44261</v>
      </c>
      <c r="E1618" s="13" t="b">
        <f ca="1">_xll.meDateIsHoliday($D1618,$B$3)</f>
        <v>0</v>
      </c>
      <c r="F1618" s="13" t="b">
        <f ca="1">_xll.meDateIsWorkingDay($D1618,$B$3)</f>
        <v>0</v>
      </c>
      <c r="G1618" s="13" t="b">
        <f ca="1">_xll.meDateIsWeekday($D1618)</f>
        <v>0</v>
      </c>
      <c r="H1618" s="7" t="b">
        <f ca="1">_xll.meDateIsWeekend($D1618)</f>
        <v>1</v>
      </c>
      <c r="I1618" s="1"/>
    </row>
    <row r="1619" spans="4:9" x14ac:dyDescent="0.25">
      <c r="D1619" s="6">
        <f t="shared" ca="1" si="25"/>
        <v>44262</v>
      </c>
      <c r="E1619" s="13" t="b">
        <f ca="1">_xll.meDateIsHoliday($D1619,$B$3)</f>
        <v>0</v>
      </c>
      <c r="F1619" s="13" t="b">
        <f ca="1">_xll.meDateIsWorkingDay($D1619,$B$3)</f>
        <v>0</v>
      </c>
      <c r="G1619" s="13" t="b">
        <f ca="1">_xll.meDateIsWeekday($D1619)</f>
        <v>0</v>
      </c>
      <c r="H1619" s="7" t="b">
        <f ca="1">_xll.meDateIsWeekend($D1619)</f>
        <v>1</v>
      </c>
      <c r="I1619" s="1"/>
    </row>
    <row r="1620" spans="4:9" x14ac:dyDescent="0.25">
      <c r="D1620" s="6">
        <f t="shared" ca="1" si="25"/>
        <v>44263</v>
      </c>
      <c r="E1620" s="13" t="b">
        <f ca="1">_xll.meDateIsHoliday($D1620,$B$3)</f>
        <v>0</v>
      </c>
      <c r="F1620" s="13" t="b">
        <f ca="1">_xll.meDateIsWorkingDay($D1620,$B$3)</f>
        <v>1</v>
      </c>
      <c r="G1620" s="13" t="b">
        <f ca="1">_xll.meDateIsWeekday($D1620)</f>
        <v>1</v>
      </c>
      <c r="H1620" s="7" t="b">
        <f ca="1">_xll.meDateIsWeekend($D1620)</f>
        <v>0</v>
      </c>
      <c r="I1620" s="1"/>
    </row>
    <row r="1621" spans="4:9" x14ac:dyDescent="0.25">
      <c r="D1621" s="6">
        <f t="shared" ca="1" si="25"/>
        <v>44264</v>
      </c>
      <c r="E1621" s="13" t="b">
        <f ca="1">_xll.meDateIsHoliday($D1621,$B$3)</f>
        <v>0</v>
      </c>
      <c r="F1621" s="13" t="b">
        <f ca="1">_xll.meDateIsWorkingDay($D1621,$B$3)</f>
        <v>1</v>
      </c>
      <c r="G1621" s="13" t="b">
        <f ca="1">_xll.meDateIsWeekday($D1621)</f>
        <v>1</v>
      </c>
      <c r="H1621" s="7" t="b">
        <f ca="1">_xll.meDateIsWeekend($D1621)</f>
        <v>0</v>
      </c>
      <c r="I1621" s="1"/>
    </row>
    <row r="1622" spans="4:9" x14ac:dyDescent="0.25">
      <c r="D1622" s="6">
        <f t="shared" ca="1" si="25"/>
        <v>44265</v>
      </c>
      <c r="E1622" s="13" t="b">
        <f ca="1">_xll.meDateIsHoliday($D1622,$B$3)</f>
        <v>0</v>
      </c>
      <c r="F1622" s="13" t="b">
        <f ca="1">_xll.meDateIsWorkingDay($D1622,$B$3)</f>
        <v>1</v>
      </c>
      <c r="G1622" s="13" t="b">
        <f ca="1">_xll.meDateIsWeekday($D1622)</f>
        <v>1</v>
      </c>
      <c r="H1622" s="7" t="b">
        <f ca="1">_xll.meDateIsWeekend($D1622)</f>
        <v>0</v>
      </c>
      <c r="I1622" s="1"/>
    </row>
    <row r="1623" spans="4:9" x14ac:dyDescent="0.25">
      <c r="D1623" s="6">
        <f t="shared" ca="1" si="25"/>
        <v>44266</v>
      </c>
      <c r="E1623" s="13" t="b">
        <f ca="1">_xll.meDateIsHoliday($D1623,$B$3)</f>
        <v>0</v>
      </c>
      <c r="F1623" s="13" t="b">
        <f ca="1">_xll.meDateIsWorkingDay($D1623,$B$3)</f>
        <v>1</v>
      </c>
      <c r="G1623" s="13" t="b">
        <f ca="1">_xll.meDateIsWeekday($D1623)</f>
        <v>1</v>
      </c>
      <c r="H1623" s="7" t="b">
        <f ca="1">_xll.meDateIsWeekend($D1623)</f>
        <v>0</v>
      </c>
      <c r="I1623" s="1"/>
    </row>
    <row r="1624" spans="4:9" x14ac:dyDescent="0.25">
      <c r="D1624" s="6">
        <f t="shared" ca="1" si="25"/>
        <v>44267</v>
      </c>
      <c r="E1624" s="13" t="b">
        <f ca="1">_xll.meDateIsHoliday($D1624,$B$3)</f>
        <v>0</v>
      </c>
      <c r="F1624" s="13" t="b">
        <f ca="1">_xll.meDateIsWorkingDay($D1624,$B$3)</f>
        <v>1</v>
      </c>
      <c r="G1624" s="13" t="b">
        <f ca="1">_xll.meDateIsWeekday($D1624)</f>
        <v>1</v>
      </c>
      <c r="H1624" s="7" t="b">
        <f ca="1">_xll.meDateIsWeekend($D1624)</f>
        <v>0</v>
      </c>
      <c r="I1624" s="1"/>
    </row>
    <row r="1625" spans="4:9" x14ac:dyDescent="0.25">
      <c r="D1625" s="6">
        <f t="shared" ca="1" si="25"/>
        <v>44268</v>
      </c>
      <c r="E1625" s="13" t="b">
        <f ca="1">_xll.meDateIsHoliday($D1625,$B$3)</f>
        <v>0</v>
      </c>
      <c r="F1625" s="13" t="b">
        <f ca="1">_xll.meDateIsWorkingDay($D1625,$B$3)</f>
        <v>0</v>
      </c>
      <c r="G1625" s="13" t="b">
        <f ca="1">_xll.meDateIsWeekday($D1625)</f>
        <v>0</v>
      </c>
      <c r="H1625" s="7" t="b">
        <f ca="1">_xll.meDateIsWeekend($D1625)</f>
        <v>1</v>
      </c>
      <c r="I1625" s="1"/>
    </row>
    <row r="1626" spans="4:9" x14ac:dyDescent="0.25">
      <c r="D1626" s="6">
        <f t="shared" ca="1" si="25"/>
        <v>44269</v>
      </c>
      <c r="E1626" s="13" t="b">
        <f ca="1">_xll.meDateIsHoliday($D1626,$B$3)</f>
        <v>0</v>
      </c>
      <c r="F1626" s="13" t="b">
        <f ca="1">_xll.meDateIsWorkingDay($D1626,$B$3)</f>
        <v>0</v>
      </c>
      <c r="G1626" s="13" t="b">
        <f ca="1">_xll.meDateIsWeekday($D1626)</f>
        <v>0</v>
      </c>
      <c r="H1626" s="7" t="b">
        <f ca="1">_xll.meDateIsWeekend($D1626)</f>
        <v>1</v>
      </c>
      <c r="I1626" s="1"/>
    </row>
    <row r="1627" spans="4:9" x14ac:dyDescent="0.25">
      <c r="D1627" s="6">
        <f t="shared" ca="1" si="25"/>
        <v>44270</v>
      </c>
      <c r="E1627" s="13" t="b">
        <f ca="1">_xll.meDateIsHoliday($D1627,$B$3)</f>
        <v>0</v>
      </c>
      <c r="F1627" s="13" t="b">
        <f ca="1">_xll.meDateIsWorkingDay($D1627,$B$3)</f>
        <v>1</v>
      </c>
      <c r="G1627" s="13" t="b">
        <f ca="1">_xll.meDateIsWeekday($D1627)</f>
        <v>1</v>
      </c>
      <c r="H1627" s="7" t="b">
        <f ca="1">_xll.meDateIsWeekend($D1627)</f>
        <v>0</v>
      </c>
      <c r="I1627" s="1"/>
    </row>
    <row r="1628" spans="4:9" x14ac:dyDescent="0.25">
      <c r="D1628" s="6">
        <f t="shared" ca="1" si="25"/>
        <v>44271</v>
      </c>
      <c r="E1628" s="13" t="b">
        <f ca="1">_xll.meDateIsHoliday($D1628,$B$3)</f>
        <v>0</v>
      </c>
      <c r="F1628" s="13" t="b">
        <f ca="1">_xll.meDateIsWorkingDay($D1628,$B$3)</f>
        <v>1</v>
      </c>
      <c r="G1628" s="13" t="b">
        <f ca="1">_xll.meDateIsWeekday($D1628)</f>
        <v>1</v>
      </c>
      <c r="H1628" s="7" t="b">
        <f ca="1">_xll.meDateIsWeekend($D1628)</f>
        <v>0</v>
      </c>
      <c r="I1628" s="1"/>
    </row>
    <row r="1629" spans="4:9" x14ac:dyDescent="0.25">
      <c r="D1629" s="6">
        <f t="shared" ca="1" si="25"/>
        <v>44272</v>
      </c>
      <c r="E1629" s="13" t="b">
        <f ca="1">_xll.meDateIsHoliday($D1629,$B$3)</f>
        <v>0</v>
      </c>
      <c r="F1629" s="13" t="b">
        <f ca="1">_xll.meDateIsWorkingDay($D1629,$B$3)</f>
        <v>1</v>
      </c>
      <c r="G1629" s="13" t="b">
        <f ca="1">_xll.meDateIsWeekday($D1629)</f>
        <v>1</v>
      </c>
      <c r="H1629" s="7" t="b">
        <f ca="1">_xll.meDateIsWeekend($D1629)</f>
        <v>0</v>
      </c>
      <c r="I1629" s="1"/>
    </row>
    <row r="1630" spans="4:9" x14ac:dyDescent="0.25">
      <c r="D1630" s="6">
        <f t="shared" ca="1" si="25"/>
        <v>44273</v>
      </c>
      <c r="E1630" s="13" t="b">
        <f ca="1">_xll.meDateIsHoliday($D1630,$B$3)</f>
        <v>0</v>
      </c>
      <c r="F1630" s="13" t="b">
        <f ca="1">_xll.meDateIsWorkingDay($D1630,$B$3)</f>
        <v>1</v>
      </c>
      <c r="G1630" s="13" t="b">
        <f ca="1">_xll.meDateIsWeekday($D1630)</f>
        <v>1</v>
      </c>
      <c r="H1630" s="7" t="b">
        <f ca="1">_xll.meDateIsWeekend($D1630)</f>
        <v>0</v>
      </c>
      <c r="I1630" s="1"/>
    </row>
    <row r="1631" spans="4:9" x14ac:dyDescent="0.25">
      <c r="D1631" s="6">
        <f t="shared" ca="1" si="25"/>
        <v>44274</v>
      </c>
      <c r="E1631" s="13" t="b">
        <f ca="1">_xll.meDateIsHoliday($D1631,$B$3)</f>
        <v>0</v>
      </c>
      <c r="F1631" s="13" t="b">
        <f ca="1">_xll.meDateIsWorkingDay($D1631,$B$3)</f>
        <v>1</v>
      </c>
      <c r="G1631" s="13" t="b">
        <f ca="1">_xll.meDateIsWeekday($D1631)</f>
        <v>1</v>
      </c>
      <c r="H1631" s="7" t="b">
        <f ca="1">_xll.meDateIsWeekend($D1631)</f>
        <v>0</v>
      </c>
      <c r="I1631" s="1"/>
    </row>
    <row r="1632" spans="4:9" x14ac:dyDescent="0.25">
      <c r="D1632" s="6">
        <f t="shared" ca="1" si="25"/>
        <v>44275</v>
      </c>
      <c r="E1632" s="13" t="b">
        <f ca="1">_xll.meDateIsHoliday($D1632,$B$3)</f>
        <v>0</v>
      </c>
      <c r="F1632" s="13" t="b">
        <f ca="1">_xll.meDateIsWorkingDay($D1632,$B$3)</f>
        <v>0</v>
      </c>
      <c r="G1632" s="13" t="b">
        <f ca="1">_xll.meDateIsWeekday($D1632)</f>
        <v>0</v>
      </c>
      <c r="H1632" s="7" t="b">
        <f ca="1">_xll.meDateIsWeekend($D1632)</f>
        <v>1</v>
      </c>
      <c r="I1632" s="1"/>
    </row>
    <row r="1633" spans="4:9" x14ac:dyDescent="0.25">
      <c r="D1633" s="6">
        <f t="shared" ca="1" si="25"/>
        <v>44276</v>
      </c>
      <c r="E1633" s="13" t="b">
        <f ca="1">_xll.meDateIsHoliday($D1633,$B$3)</f>
        <v>0</v>
      </c>
      <c r="F1633" s="13" t="b">
        <f ca="1">_xll.meDateIsWorkingDay($D1633,$B$3)</f>
        <v>0</v>
      </c>
      <c r="G1633" s="13" t="b">
        <f ca="1">_xll.meDateIsWeekday($D1633)</f>
        <v>0</v>
      </c>
      <c r="H1633" s="7" t="b">
        <f ca="1">_xll.meDateIsWeekend($D1633)</f>
        <v>1</v>
      </c>
      <c r="I1633" s="1"/>
    </row>
    <row r="1634" spans="4:9" x14ac:dyDescent="0.25">
      <c r="D1634" s="6">
        <f t="shared" ca="1" si="25"/>
        <v>44277</v>
      </c>
      <c r="E1634" s="13" t="b">
        <f ca="1">_xll.meDateIsHoliday($D1634,$B$3)</f>
        <v>0</v>
      </c>
      <c r="F1634" s="13" t="b">
        <f ca="1">_xll.meDateIsWorkingDay($D1634,$B$3)</f>
        <v>1</v>
      </c>
      <c r="G1634" s="13" t="b">
        <f ca="1">_xll.meDateIsWeekday($D1634)</f>
        <v>1</v>
      </c>
      <c r="H1634" s="7" t="b">
        <f ca="1">_xll.meDateIsWeekend($D1634)</f>
        <v>0</v>
      </c>
      <c r="I1634" s="1"/>
    </row>
    <row r="1635" spans="4:9" x14ac:dyDescent="0.25">
      <c r="D1635" s="6">
        <f t="shared" ca="1" si="25"/>
        <v>44278</v>
      </c>
      <c r="E1635" s="13" t="b">
        <f ca="1">_xll.meDateIsHoliday($D1635,$B$3)</f>
        <v>0</v>
      </c>
      <c r="F1635" s="13" t="b">
        <f ca="1">_xll.meDateIsWorkingDay($D1635,$B$3)</f>
        <v>1</v>
      </c>
      <c r="G1635" s="13" t="b">
        <f ca="1">_xll.meDateIsWeekday($D1635)</f>
        <v>1</v>
      </c>
      <c r="H1635" s="7" t="b">
        <f ca="1">_xll.meDateIsWeekend($D1635)</f>
        <v>0</v>
      </c>
      <c r="I1635" s="1"/>
    </row>
    <row r="1636" spans="4:9" x14ac:dyDescent="0.25">
      <c r="D1636" s="6">
        <f t="shared" ca="1" si="25"/>
        <v>44279</v>
      </c>
      <c r="E1636" s="13" t="b">
        <f ca="1">_xll.meDateIsHoliday($D1636,$B$3)</f>
        <v>0</v>
      </c>
      <c r="F1636" s="13" t="b">
        <f ca="1">_xll.meDateIsWorkingDay($D1636,$B$3)</f>
        <v>1</v>
      </c>
      <c r="G1636" s="13" t="b">
        <f ca="1">_xll.meDateIsWeekday($D1636)</f>
        <v>1</v>
      </c>
      <c r="H1636" s="7" t="b">
        <f ca="1">_xll.meDateIsWeekend($D1636)</f>
        <v>0</v>
      </c>
      <c r="I1636" s="1"/>
    </row>
    <row r="1637" spans="4:9" x14ac:dyDescent="0.25">
      <c r="D1637" s="6">
        <f t="shared" ca="1" si="25"/>
        <v>44280</v>
      </c>
      <c r="E1637" s="13" t="b">
        <f ca="1">_xll.meDateIsHoliday($D1637,$B$3)</f>
        <v>0</v>
      </c>
      <c r="F1637" s="13" t="b">
        <f ca="1">_xll.meDateIsWorkingDay($D1637,$B$3)</f>
        <v>1</v>
      </c>
      <c r="G1637" s="13" t="b">
        <f ca="1">_xll.meDateIsWeekday($D1637)</f>
        <v>1</v>
      </c>
      <c r="H1637" s="7" t="b">
        <f ca="1">_xll.meDateIsWeekend($D1637)</f>
        <v>0</v>
      </c>
      <c r="I1637" s="1"/>
    </row>
    <row r="1638" spans="4:9" x14ac:dyDescent="0.25">
      <c r="D1638" s="6">
        <f t="shared" ca="1" si="25"/>
        <v>44281</v>
      </c>
      <c r="E1638" s="13" t="b">
        <f ca="1">_xll.meDateIsHoliday($D1638,$B$3)</f>
        <v>0</v>
      </c>
      <c r="F1638" s="13" t="b">
        <f ca="1">_xll.meDateIsWorkingDay($D1638,$B$3)</f>
        <v>1</v>
      </c>
      <c r="G1638" s="13" t="b">
        <f ca="1">_xll.meDateIsWeekday($D1638)</f>
        <v>1</v>
      </c>
      <c r="H1638" s="7" t="b">
        <f ca="1">_xll.meDateIsWeekend($D1638)</f>
        <v>0</v>
      </c>
      <c r="I1638" s="1"/>
    </row>
    <row r="1639" spans="4:9" x14ac:dyDescent="0.25">
      <c r="D1639" s="6">
        <f t="shared" ca="1" si="25"/>
        <v>44282</v>
      </c>
      <c r="E1639" s="13" t="b">
        <f ca="1">_xll.meDateIsHoliday($D1639,$B$3)</f>
        <v>0</v>
      </c>
      <c r="F1639" s="13" t="b">
        <f ca="1">_xll.meDateIsWorkingDay($D1639,$B$3)</f>
        <v>0</v>
      </c>
      <c r="G1639" s="13" t="b">
        <f ca="1">_xll.meDateIsWeekday($D1639)</f>
        <v>0</v>
      </c>
      <c r="H1639" s="7" t="b">
        <f ca="1">_xll.meDateIsWeekend($D1639)</f>
        <v>1</v>
      </c>
      <c r="I1639" s="1"/>
    </row>
    <row r="1640" spans="4:9" x14ac:dyDescent="0.25">
      <c r="D1640" s="6">
        <f t="shared" ca="1" si="25"/>
        <v>44283</v>
      </c>
      <c r="E1640" s="13" t="b">
        <f ca="1">_xll.meDateIsHoliday($D1640,$B$3)</f>
        <v>0</v>
      </c>
      <c r="F1640" s="13" t="b">
        <f ca="1">_xll.meDateIsWorkingDay($D1640,$B$3)</f>
        <v>0</v>
      </c>
      <c r="G1640" s="13" t="b">
        <f ca="1">_xll.meDateIsWeekday($D1640)</f>
        <v>0</v>
      </c>
      <c r="H1640" s="7" t="b">
        <f ca="1">_xll.meDateIsWeekend($D1640)</f>
        <v>1</v>
      </c>
      <c r="I1640" s="1"/>
    </row>
    <row r="1641" spans="4:9" x14ac:dyDescent="0.25">
      <c r="D1641" s="6">
        <f t="shared" ca="1" si="25"/>
        <v>44284</v>
      </c>
      <c r="E1641" s="13" t="b">
        <f ca="1">_xll.meDateIsHoliday($D1641,$B$3)</f>
        <v>0</v>
      </c>
      <c r="F1641" s="13" t="b">
        <f ca="1">_xll.meDateIsWorkingDay($D1641,$B$3)</f>
        <v>1</v>
      </c>
      <c r="G1641" s="13" t="b">
        <f ca="1">_xll.meDateIsWeekday($D1641)</f>
        <v>1</v>
      </c>
      <c r="H1641" s="7" t="b">
        <f ca="1">_xll.meDateIsWeekend($D1641)</f>
        <v>0</v>
      </c>
      <c r="I1641" s="1"/>
    </row>
    <row r="1642" spans="4:9" x14ac:dyDescent="0.25">
      <c r="D1642" s="6">
        <f t="shared" ca="1" si="25"/>
        <v>44285</v>
      </c>
      <c r="E1642" s="13" t="b">
        <f ca="1">_xll.meDateIsHoliday($D1642,$B$3)</f>
        <v>0</v>
      </c>
      <c r="F1642" s="13" t="b">
        <f ca="1">_xll.meDateIsWorkingDay($D1642,$B$3)</f>
        <v>1</v>
      </c>
      <c r="G1642" s="13" t="b">
        <f ca="1">_xll.meDateIsWeekday($D1642)</f>
        <v>1</v>
      </c>
      <c r="H1642" s="7" t="b">
        <f ca="1">_xll.meDateIsWeekend($D1642)</f>
        <v>0</v>
      </c>
      <c r="I1642" s="1"/>
    </row>
    <row r="1643" spans="4:9" x14ac:dyDescent="0.25">
      <c r="D1643" s="6">
        <f t="shared" ca="1" si="25"/>
        <v>44286</v>
      </c>
      <c r="E1643" s="13" t="b">
        <f ca="1">_xll.meDateIsHoliday($D1643,$B$3)</f>
        <v>0</v>
      </c>
      <c r="F1643" s="13" t="b">
        <f ca="1">_xll.meDateIsWorkingDay($D1643,$B$3)</f>
        <v>1</v>
      </c>
      <c r="G1643" s="13" t="b">
        <f ca="1">_xll.meDateIsWeekday($D1643)</f>
        <v>1</v>
      </c>
      <c r="H1643" s="7" t="b">
        <f ca="1">_xll.meDateIsWeekend($D1643)</f>
        <v>0</v>
      </c>
      <c r="I1643" s="1"/>
    </row>
    <row r="1644" spans="4:9" x14ac:dyDescent="0.25">
      <c r="D1644" s="6">
        <f t="shared" ca="1" si="25"/>
        <v>44287</v>
      </c>
      <c r="E1644" s="13" t="b">
        <f ca="1">_xll.meDateIsHoliday($D1644,$B$3)</f>
        <v>0</v>
      </c>
      <c r="F1644" s="13" t="b">
        <f ca="1">_xll.meDateIsWorkingDay($D1644,$B$3)</f>
        <v>1</v>
      </c>
      <c r="G1644" s="13" t="b">
        <f ca="1">_xll.meDateIsWeekday($D1644)</f>
        <v>1</v>
      </c>
      <c r="H1644" s="7" t="b">
        <f ca="1">_xll.meDateIsWeekend($D1644)</f>
        <v>0</v>
      </c>
      <c r="I1644" s="1"/>
    </row>
    <row r="1645" spans="4:9" x14ac:dyDescent="0.25">
      <c r="D1645" s="6">
        <f t="shared" ca="1" si="25"/>
        <v>44288</v>
      </c>
      <c r="E1645" s="13" t="b">
        <f ca="1">_xll.meDateIsHoliday($D1645,$B$3)</f>
        <v>0</v>
      </c>
      <c r="F1645" s="13" t="b">
        <f ca="1">_xll.meDateIsWorkingDay($D1645,$B$3)</f>
        <v>1</v>
      </c>
      <c r="G1645" s="13" t="b">
        <f ca="1">_xll.meDateIsWeekday($D1645)</f>
        <v>1</v>
      </c>
      <c r="H1645" s="7" t="b">
        <f ca="1">_xll.meDateIsWeekend($D1645)</f>
        <v>0</v>
      </c>
      <c r="I1645" s="1"/>
    </row>
    <row r="1646" spans="4:9" x14ac:dyDescent="0.25">
      <c r="D1646" s="6">
        <f t="shared" ca="1" si="25"/>
        <v>44289</v>
      </c>
      <c r="E1646" s="13" t="b">
        <f ca="1">_xll.meDateIsHoliday($D1646,$B$3)</f>
        <v>0</v>
      </c>
      <c r="F1646" s="13" t="b">
        <f ca="1">_xll.meDateIsWorkingDay($D1646,$B$3)</f>
        <v>0</v>
      </c>
      <c r="G1646" s="13" t="b">
        <f ca="1">_xll.meDateIsWeekday($D1646)</f>
        <v>0</v>
      </c>
      <c r="H1646" s="7" t="b">
        <f ca="1">_xll.meDateIsWeekend($D1646)</f>
        <v>1</v>
      </c>
      <c r="I1646" s="1"/>
    </row>
    <row r="1647" spans="4:9" x14ac:dyDescent="0.25">
      <c r="D1647" s="6">
        <f t="shared" ca="1" si="25"/>
        <v>44290</v>
      </c>
      <c r="E1647" s="13" t="b">
        <f ca="1">_xll.meDateIsHoliday($D1647,$B$3)</f>
        <v>0</v>
      </c>
      <c r="F1647" s="13" t="b">
        <f ca="1">_xll.meDateIsWorkingDay($D1647,$B$3)</f>
        <v>0</v>
      </c>
      <c r="G1647" s="13" t="b">
        <f ca="1">_xll.meDateIsWeekday($D1647)</f>
        <v>0</v>
      </c>
      <c r="H1647" s="7" t="b">
        <f ca="1">_xll.meDateIsWeekend($D1647)</f>
        <v>1</v>
      </c>
      <c r="I1647" s="1"/>
    </row>
    <row r="1648" spans="4:9" x14ac:dyDescent="0.25">
      <c r="D1648" s="6">
        <f t="shared" ca="1" si="25"/>
        <v>44291</v>
      </c>
      <c r="E1648" s="13" t="b">
        <f ca="1">_xll.meDateIsHoliday($D1648,$B$3)</f>
        <v>0</v>
      </c>
      <c r="F1648" s="13" t="b">
        <f ca="1">_xll.meDateIsWorkingDay($D1648,$B$3)</f>
        <v>1</v>
      </c>
      <c r="G1648" s="13" t="b">
        <f ca="1">_xll.meDateIsWeekday($D1648)</f>
        <v>1</v>
      </c>
      <c r="H1648" s="7" t="b">
        <f ca="1">_xll.meDateIsWeekend($D1648)</f>
        <v>0</v>
      </c>
      <c r="I1648" s="1"/>
    </row>
    <row r="1649" spans="4:9" x14ac:dyDescent="0.25">
      <c r="D1649" s="6">
        <f t="shared" ca="1" si="25"/>
        <v>44292</v>
      </c>
      <c r="E1649" s="13" t="b">
        <f ca="1">_xll.meDateIsHoliday($D1649,$B$3)</f>
        <v>0</v>
      </c>
      <c r="F1649" s="13" t="b">
        <f ca="1">_xll.meDateIsWorkingDay($D1649,$B$3)</f>
        <v>1</v>
      </c>
      <c r="G1649" s="13" t="b">
        <f ca="1">_xll.meDateIsWeekday($D1649)</f>
        <v>1</v>
      </c>
      <c r="H1649" s="7" t="b">
        <f ca="1">_xll.meDateIsWeekend($D1649)</f>
        <v>0</v>
      </c>
      <c r="I1649" s="1"/>
    </row>
    <row r="1650" spans="4:9" x14ac:dyDescent="0.25">
      <c r="D1650" s="6">
        <f t="shared" ca="1" si="25"/>
        <v>44293</v>
      </c>
      <c r="E1650" s="13" t="b">
        <f ca="1">_xll.meDateIsHoliday($D1650,$B$3)</f>
        <v>0</v>
      </c>
      <c r="F1650" s="13" t="b">
        <f ca="1">_xll.meDateIsWorkingDay($D1650,$B$3)</f>
        <v>1</v>
      </c>
      <c r="G1650" s="13" t="b">
        <f ca="1">_xll.meDateIsWeekday($D1650)</f>
        <v>1</v>
      </c>
      <c r="H1650" s="7" t="b">
        <f ca="1">_xll.meDateIsWeekend($D1650)</f>
        <v>0</v>
      </c>
      <c r="I1650" s="1"/>
    </row>
    <row r="1651" spans="4:9" x14ac:dyDescent="0.25">
      <c r="D1651" s="6">
        <f t="shared" ca="1" si="25"/>
        <v>44294</v>
      </c>
      <c r="E1651" s="13" t="b">
        <f ca="1">_xll.meDateIsHoliday($D1651,$B$3)</f>
        <v>0</v>
      </c>
      <c r="F1651" s="13" t="b">
        <f ca="1">_xll.meDateIsWorkingDay($D1651,$B$3)</f>
        <v>1</v>
      </c>
      <c r="G1651" s="13" t="b">
        <f ca="1">_xll.meDateIsWeekday($D1651)</f>
        <v>1</v>
      </c>
      <c r="H1651" s="7" t="b">
        <f ca="1">_xll.meDateIsWeekend($D1651)</f>
        <v>0</v>
      </c>
      <c r="I1651" s="1"/>
    </row>
    <row r="1652" spans="4:9" x14ac:dyDescent="0.25">
      <c r="D1652" s="6">
        <f t="shared" ca="1" si="25"/>
        <v>44295</v>
      </c>
      <c r="E1652" s="13" t="b">
        <f ca="1">_xll.meDateIsHoliday($D1652,$B$3)</f>
        <v>0</v>
      </c>
      <c r="F1652" s="13" t="b">
        <f ca="1">_xll.meDateIsWorkingDay($D1652,$B$3)</f>
        <v>1</v>
      </c>
      <c r="G1652" s="13" t="b">
        <f ca="1">_xll.meDateIsWeekday($D1652)</f>
        <v>1</v>
      </c>
      <c r="H1652" s="7" t="b">
        <f ca="1">_xll.meDateIsWeekend($D1652)</f>
        <v>0</v>
      </c>
      <c r="I1652" s="1"/>
    </row>
    <row r="1653" spans="4:9" x14ac:dyDescent="0.25">
      <c r="D1653" s="6">
        <f t="shared" ca="1" si="25"/>
        <v>44296</v>
      </c>
      <c r="E1653" s="13" t="b">
        <f ca="1">_xll.meDateIsHoliday($D1653,$B$3)</f>
        <v>0</v>
      </c>
      <c r="F1653" s="13" t="b">
        <f ca="1">_xll.meDateIsWorkingDay($D1653,$B$3)</f>
        <v>0</v>
      </c>
      <c r="G1653" s="13" t="b">
        <f ca="1">_xll.meDateIsWeekday($D1653)</f>
        <v>0</v>
      </c>
      <c r="H1653" s="7" t="b">
        <f ca="1">_xll.meDateIsWeekend($D1653)</f>
        <v>1</v>
      </c>
      <c r="I1653" s="1"/>
    </row>
    <row r="1654" spans="4:9" x14ac:dyDescent="0.25">
      <c r="D1654" s="6">
        <f t="shared" ca="1" si="25"/>
        <v>44297</v>
      </c>
      <c r="E1654" s="13" t="b">
        <f ca="1">_xll.meDateIsHoliday($D1654,$B$3)</f>
        <v>0</v>
      </c>
      <c r="F1654" s="13" t="b">
        <f ca="1">_xll.meDateIsWorkingDay($D1654,$B$3)</f>
        <v>0</v>
      </c>
      <c r="G1654" s="13" t="b">
        <f ca="1">_xll.meDateIsWeekday($D1654)</f>
        <v>0</v>
      </c>
      <c r="H1654" s="7" t="b">
        <f ca="1">_xll.meDateIsWeekend($D1654)</f>
        <v>1</v>
      </c>
      <c r="I1654" s="1"/>
    </row>
    <row r="1655" spans="4:9" x14ac:dyDescent="0.25">
      <c r="D1655" s="6">
        <f t="shared" ca="1" si="25"/>
        <v>44298</v>
      </c>
      <c r="E1655" s="13" t="b">
        <f ca="1">_xll.meDateIsHoliday($D1655,$B$3)</f>
        <v>0</v>
      </c>
      <c r="F1655" s="13" t="b">
        <f ca="1">_xll.meDateIsWorkingDay($D1655,$B$3)</f>
        <v>1</v>
      </c>
      <c r="G1655" s="13" t="b">
        <f ca="1">_xll.meDateIsWeekday($D1655)</f>
        <v>1</v>
      </c>
      <c r="H1655" s="7" t="b">
        <f ca="1">_xll.meDateIsWeekend($D1655)</f>
        <v>0</v>
      </c>
      <c r="I1655" s="1"/>
    </row>
    <row r="1656" spans="4:9" x14ac:dyDescent="0.25">
      <c r="D1656" s="6">
        <f t="shared" ca="1" si="25"/>
        <v>44299</v>
      </c>
      <c r="E1656" s="13" t="b">
        <f ca="1">_xll.meDateIsHoliday($D1656,$B$3)</f>
        <v>0</v>
      </c>
      <c r="F1656" s="13" t="b">
        <f ca="1">_xll.meDateIsWorkingDay($D1656,$B$3)</f>
        <v>1</v>
      </c>
      <c r="G1656" s="13" t="b">
        <f ca="1">_xll.meDateIsWeekday($D1656)</f>
        <v>1</v>
      </c>
      <c r="H1656" s="7" t="b">
        <f ca="1">_xll.meDateIsWeekend($D1656)</f>
        <v>0</v>
      </c>
      <c r="I1656" s="1"/>
    </row>
    <row r="1657" spans="4:9" x14ac:dyDescent="0.25">
      <c r="D1657" s="6">
        <f t="shared" ca="1" si="25"/>
        <v>44300</v>
      </c>
      <c r="E1657" s="13" t="b">
        <f ca="1">_xll.meDateIsHoliday($D1657,$B$3)</f>
        <v>0</v>
      </c>
      <c r="F1657" s="13" t="b">
        <f ca="1">_xll.meDateIsWorkingDay($D1657,$B$3)</f>
        <v>1</v>
      </c>
      <c r="G1657" s="13" t="b">
        <f ca="1">_xll.meDateIsWeekday($D1657)</f>
        <v>1</v>
      </c>
      <c r="H1657" s="7" t="b">
        <f ca="1">_xll.meDateIsWeekend($D1657)</f>
        <v>0</v>
      </c>
      <c r="I1657" s="1"/>
    </row>
    <row r="1658" spans="4:9" x14ac:dyDescent="0.25">
      <c r="D1658" s="6">
        <f t="shared" ca="1" si="25"/>
        <v>44301</v>
      </c>
      <c r="E1658" s="13" t="b">
        <f ca="1">_xll.meDateIsHoliday($D1658,$B$3)</f>
        <v>0</v>
      </c>
      <c r="F1658" s="13" t="b">
        <f ca="1">_xll.meDateIsWorkingDay($D1658,$B$3)</f>
        <v>1</v>
      </c>
      <c r="G1658" s="13" t="b">
        <f ca="1">_xll.meDateIsWeekday($D1658)</f>
        <v>1</v>
      </c>
      <c r="H1658" s="7" t="b">
        <f ca="1">_xll.meDateIsWeekend($D1658)</f>
        <v>0</v>
      </c>
      <c r="I1658" s="1"/>
    </row>
    <row r="1659" spans="4:9" x14ac:dyDescent="0.25">
      <c r="D1659" s="6">
        <f t="shared" ca="1" si="25"/>
        <v>44302</v>
      </c>
      <c r="E1659" s="13" t="b">
        <f ca="1">_xll.meDateIsHoliday($D1659,$B$3)</f>
        <v>0</v>
      </c>
      <c r="F1659" s="13" t="b">
        <f ca="1">_xll.meDateIsWorkingDay($D1659,$B$3)</f>
        <v>1</v>
      </c>
      <c r="G1659" s="13" t="b">
        <f ca="1">_xll.meDateIsWeekday($D1659)</f>
        <v>1</v>
      </c>
      <c r="H1659" s="7" t="b">
        <f ca="1">_xll.meDateIsWeekend($D1659)</f>
        <v>0</v>
      </c>
      <c r="I1659" s="1"/>
    </row>
    <row r="1660" spans="4:9" x14ac:dyDescent="0.25">
      <c r="D1660" s="6">
        <f t="shared" ca="1" si="25"/>
        <v>44303</v>
      </c>
      <c r="E1660" s="13" t="b">
        <f ca="1">_xll.meDateIsHoliday($D1660,$B$3)</f>
        <v>0</v>
      </c>
      <c r="F1660" s="13" t="b">
        <f ca="1">_xll.meDateIsWorkingDay($D1660,$B$3)</f>
        <v>0</v>
      </c>
      <c r="G1660" s="13" t="b">
        <f ca="1">_xll.meDateIsWeekday($D1660)</f>
        <v>0</v>
      </c>
      <c r="H1660" s="7" t="b">
        <f ca="1">_xll.meDateIsWeekend($D1660)</f>
        <v>1</v>
      </c>
      <c r="I1660" s="1"/>
    </row>
    <row r="1661" spans="4:9" x14ac:dyDescent="0.25">
      <c r="D1661" s="6">
        <f t="shared" ca="1" si="25"/>
        <v>44304</v>
      </c>
      <c r="E1661" s="13" t="b">
        <f ca="1">_xll.meDateIsHoliday($D1661,$B$3)</f>
        <v>0</v>
      </c>
      <c r="F1661" s="13" t="b">
        <f ca="1">_xll.meDateIsWorkingDay($D1661,$B$3)</f>
        <v>0</v>
      </c>
      <c r="G1661" s="13" t="b">
        <f ca="1">_xll.meDateIsWeekday($D1661)</f>
        <v>0</v>
      </c>
      <c r="H1661" s="7" t="b">
        <f ca="1">_xll.meDateIsWeekend($D1661)</f>
        <v>1</v>
      </c>
      <c r="I1661" s="1"/>
    </row>
    <row r="1662" spans="4:9" x14ac:dyDescent="0.25">
      <c r="D1662" s="6">
        <f t="shared" ca="1" si="25"/>
        <v>44305</v>
      </c>
      <c r="E1662" s="13" t="b">
        <f ca="1">_xll.meDateIsHoliday($D1662,$B$3)</f>
        <v>0</v>
      </c>
      <c r="F1662" s="13" t="b">
        <f ca="1">_xll.meDateIsWorkingDay($D1662,$B$3)</f>
        <v>1</v>
      </c>
      <c r="G1662" s="13" t="b">
        <f ca="1">_xll.meDateIsWeekday($D1662)</f>
        <v>1</v>
      </c>
      <c r="H1662" s="7" t="b">
        <f ca="1">_xll.meDateIsWeekend($D1662)</f>
        <v>0</v>
      </c>
      <c r="I1662" s="1"/>
    </row>
    <row r="1663" spans="4:9" x14ac:dyDescent="0.25">
      <c r="D1663" s="6">
        <f t="shared" ca="1" si="25"/>
        <v>44306</v>
      </c>
      <c r="E1663" s="13" t="b">
        <f ca="1">_xll.meDateIsHoliday($D1663,$B$3)</f>
        <v>0</v>
      </c>
      <c r="F1663" s="13" t="b">
        <f ca="1">_xll.meDateIsWorkingDay($D1663,$B$3)</f>
        <v>1</v>
      </c>
      <c r="G1663" s="13" t="b">
        <f ca="1">_xll.meDateIsWeekday($D1663)</f>
        <v>1</v>
      </c>
      <c r="H1663" s="7" t="b">
        <f ca="1">_xll.meDateIsWeekend($D1663)</f>
        <v>0</v>
      </c>
      <c r="I1663" s="1"/>
    </row>
    <row r="1664" spans="4:9" x14ac:dyDescent="0.25">
      <c r="D1664" s="6">
        <f t="shared" ca="1" si="25"/>
        <v>44307</v>
      </c>
      <c r="E1664" s="13" t="b">
        <f ca="1">_xll.meDateIsHoliday($D1664,$B$3)</f>
        <v>0</v>
      </c>
      <c r="F1664" s="13" t="b">
        <f ca="1">_xll.meDateIsWorkingDay($D1664,$B$3)</f>
        <v>1</v>
      </c>
      <c r="G1664" s="13" t="b">
        <f ca="1">_xll.meDateIsWeekday($D1664)</f>
        <v>1</v>
      </c>
      <c r="H1664" s="7" t="b">
        <f ca="1">_xll.meDateIsWeekend($D1664)</f>
        <v>0</v>
      </c>
      <c r="I1664" s="1"/>
    </row>
    <row r="1665" spans="4:9" x14ac:dyDescent="0.25">
      <c r="D1665" s="6">
        <f t="shared" ca="1" si="25"/>
        <v>44308</v>
      </c>
      <c r="E1665" s="13" t="b">
        <f ca="1">_xll.meDateIsHoliday($D1665,$B$3)</f>
        <v>0</v>
      </c>
      <c r="F1665" s="13" t="b">
        <f ca="1">_xll.meDateIsWorkingDay($D1665,$B$3)</f>
        <v>1</v>
      </c>
      <c r="G1665" s="13" t="b">
        <f ca="1">_xll.meDateIsWeekday($D1665)</f>
        <v>1</v>
      </c>
      <c r="H1665" s="7" t="b">
        <f ca="1">_xll.meDateIsWeekend($D1665)</f>
        <v>0</v>
      </c>
      <c r="I1665" s="1"/>
    </row>
    <row r="1666" spans="4:9" x14ac:dyDescent="0.25">
      <c r="D1666" s="6">
        <f t="shared" ca="1" si="25"/>
        <v>44309</v>
      </c>
      <c r="E1666" s="13" t="b">
        <f ca="1">_xll.meDateIsHoliday($D1666,$B$3)</f>
        <v>0</v>
      </c>
      <c r="F1666" s="13" t="b">
        <f ca="1">_xll.meDateIsWorkingDay($D1666,$B$3)</f>
        <v>1</v>
      </c>
      <c r="G1666" s="13" t="b">
        <f ca="1">_xll.meDateIsWeekday($D1666)</f>
        <v>1</v>
      </c>
      <c r="H1666" s="7" t="b">
        <f ca="1">_xll.meDateIsWeekend($D1666)</f>
        <v>0</v>
      </c>
      <c r="I1666" s="1"/>
    </row>
    <row r="1667" spans="4:9" x14ac:dyDescent="0.25">
      <c r="D1667" s="6">
        <f t="shared" ca="1" si="25"/>
        <v>44310</v>
      </c>
      <c r="E1667" s="13" t="b">
        <f ca="1">_xll.meDateIsHoliday($D1667,$B$3)</f>
        <v>0</v>
      </c>
      <c r="F1667" s="13" t="b">
        <f ca="1">_xll.meDateIsWorkingDay($D1667,$B$3)</f>
        <v>0</v>
      </c>
      <c r="G1667" s="13" t="b">
        <f ca="1">_xll.meDateIsWeekday($D1667)</f>
        <v>0</v>
      </c>
      <c r="H1667" s="7" t="b">
        <f ca="1">_xll.meDateIsWeekend($D1667)</f>
        <v>1</v>
      </c>
      <c r="I1667" s="1"/>
    </row>
    <row r="1668" spans="4:9" x14ac:dyDescent="0.25">
      <c r="D1668" s="6">
        <f t="shared" ca="1" si="25"/>
        <v>44311</v>
      </c>
      <c r="E1668" s="13" t="b">
        <f ca="1">_xll.meDateIsHoliday($D1668,$B$3)</f>
        <v>0</v>
      </c>
      <c r="F1668" s="13" t="b">
        <f ca="1">_xll.meDateIsWorkingDay($D1668,$B$3)</f>
        <v>0</v>
      </c>
      <c r="G1668" s="13" t="b">
        <f ca="1">_xll.meDateIsWeekday($D1668)</f>
        <v>0</v>
      </c>
      <c r="H1668" s="7" t="b">
        <f ca="1">_xll.meDateIsWeekend($D1668)</f>
        <v>1</v>
      </c>
      <c r="I1668" s="1"/>
    </row>
    <row r="1669" spans="4:9" x14ac:dyDescent="0.25">
      <c r="D1669" s="6">
        <f t="shared" ca="1" si="25"/>
        <v>44312</v>
      </c>
      <c r="E1669" s="13" t="b">
        <f ca="1">_xll.meDateIsHoliday($D1669,$B$3)</f>
        <v>0</v>
      </c>
      <c r="F1669" s="13" t="b">
        <f ca="1">_xll.meDateIsWorkingDay($D1669,$B$3)</f>
        <v>1</v>
      </c>
      <c r="G1669" s="13" t="b">
        <f ca="1">_xll.meDateIsWeekday($D1669)</f>
        <v>1</v>
      </c>
      <c r="H1669" s="7" t="b">
        <f ca="1">_xll.meDateIsWeekend($D1669)</f>
        <v>0</v>
      </c>
      <c r="I1669" s="1"/>
    </row>
    <row r="1670" spans="4:9" x14ac:dyDescent="0.25">
      <c r="D1670" s="6">
        <f t="shared" ca="1" si="25"/>
        <v>44313</v>
      </c>
      <c r="E1670" s="13" t="b">
        <f ca="1">_xll.meDateIsHoliday($D1670,$B$3)</f>
        <v>0</v>
      </c>
      <c r="F1670" s="13" t="b">
        <f ca="1">_xll.meDateIsWorkingDay($D1670,$B$3)</f>
        <v>1</v>
      </c>
      <c r="G1670" s="13" t="b">
        <f ca="1">_xll.meDateIsWeekday($D1670)</f>
        <v>1</v>
      </c>
      <c r="H1670" s="7" t="b">
        <f ca="1">_xll.meDateIsWeekend($D1670)</f>
        <v>0</v>
      </c>
      <c r="I1670" s="1"/>
    </row>
    <row r="1671" spans="4:9" x14ac:dyDescent="0.25">
      <c r="D1671" s="6">
        <f t="shared" ca="1" si="25"/>
        <v>44314</v>
      </c>
      <c r="E1671" s="13" t="b">
        <f ca="1">_xll.meDateIsHoliday($D1671,$B$3)</f>
        <v>0</v>
      </c>
      <c r="F1671" s="13" t="b">
        <f ca="1">_xll.meDateIsWorkingDay($D1671,$B$3)</f>
        <v>1</v>
      </c>
      <c r="G1671" s="13" t="b">
        <f ca="1">_xll.meDateIsWeekday($D1671)</f>
        <v>1</v>
      </c>
      <c r="H1671" s="7" t="b">
        <f ca="1">_xll.meDateIsWeekend($D1671)</f>
        <v>0</v>
      </c>
      <c r="I1671" s="1"/>
    </row>
    <row r="1672" spans="4:9" x14ac:dyDescent="0.25">
      <c r="D1672" s="6">
        <f t="shared" ca="1" si="25"/>
        <v>44315</v>
      </c>
      <c r="E1672" s="13" t="b">
        <f ca="1">_xll.meDateIsHoliday($D1672,$B$3)</f>
        <v>0</v>
      </c>
      <c r="F1672" s="13" t="b">
        <f ca="1">_xll.meDateIsWorkingDay($D1672,$B$3)</f>
        <v>1</v>
      </c>
      <c r="G1672" s="13" t="b">
        <f ca="1">_xll.meDateIsWeekday($D1672)</f>
        <v>1</v>
      </c>
      <c r="H1672" s="7" t="b">
        <f ca="1">_xll.meDateIsWeekend($D1672)</f>
        <v>0</v>
      </c>
      <c r="I1672" s="1"/>
    </row>
    <row r="1673" spans="4:9" x14ac:dyDescent="0.25">
      <c r="D1673" s="6">
        <f t="shared" ref="D1673:D1736" ca="1" si="26">D1672+1</f>
        <v>44316</v>
      </c>
      <c r="E1673" s="13" t="b">
        <f ca="1">_xll.meDateIsHoliday($D1673,$B$3)</f>
        <v>0</v>
      </c>
      <c r="F1673" s="13" t="b">
        <f ca="1">_xll.meDateIsWorkingDay($D1673,$B$3)</f>
        <v>1</v>
      </c>
      <c r="G1673" s="13" t="b">
        <f ca="1">_xll.meDateIsWeekday($D1673)</f>
        <v>1</v>
      </c>
      <c r="H1673" s="7" t="b">
        <f ca="1">_xll.meDateIsWeekend($D1673)</f>
        <v>0</v>
      </c>
      <c r="I1673" s="1"/>
    </row>
    <row r="1674" spans="4:9" x14ac:dyDescent="0.25">
      <c r="D1674" s="6">
        <f t="shared" ca="1" si="26"/>
        <v>44317</v>
      </c>
      <c r="E1674" s="13" t="b">
        <f ca="1">_xll.meDateIsHoliday($D1674,$B$3)</f>
        <v>0</v>
      </c>
      <c r="F1674" s="13" t="b">
        <f ca="1">_xll.meDateIsWorkingDay($D1674,$B$3)</f>
        <v>0</v>
      </c>
      <c r="G1674" s="13" t="b">
        <f ca="1">_xll.meDateIsWeekday($D1674)</f>
        <v>0</v>
      </c>
      <c r="H1674" s="7" t="b">
        <f ca="1">_xll.meDateIsWeekend($D1674)</f>
        <v>1</v>
      </c>
      <c r="I1674" s="1"/>
    </row>
    <row r="1675" spans="4:9" x14ac:dyDescent="0.25">
      <c r="D1675" s="6">
        <f t="shared" ca="1" si="26"/>
        <v>44318</v>
      </c>
      <c r="E1675" s="13" t="b">
        <f ca="1">_xll.meDateIsHoliday($D1675,$B$3)</f>
        <v>0</v>
      </c>
      <c r="F1675" s="13" t="b">
        <f ca="1">_xll.meDateIsWorkingDay($D1675,$B$3)</f>
        <v>0</v>
      </c>
      <c r="G1675" s="13" t="b">
        <f ca="1">_xll.meDateIsWeekday($D1675)</f>
        <v>0</v>
      </c>
      <c r="H1675" s="7" t="b">
        <f ca="1">_xll.meDateIsWeekend($D1675)</f>
        <v>1</v>
      </c>
      <c r="I1675" s="1"/>
    </row>
    <row r="1676" spans="4:9" x14ac:dyDescent="0.25">
      <c r="D1676" s="6">
        <f t="shared" ca="1" si="26"/>
        <v>44319</v>
      </c>
      <c r="E1676" s="13" t="b">
        <f ca="1">_xll.meDateIsHoliday($D1676,$B$3)</f>
        <v>0</v>
      </c>
      <c r="F1676" s="13" t="b">
        <f ca="1">_xll.meDateIsWorkingDay($D1676,$B$3)</f>
        <v>1</v>
      </c>
      <c r="G1676" s="13" t="b">
        <f ca="1">_xll.meDateIsWeekday($D1676)</f>
        <v>1</v>
      </c>
      <c r="H1676" s="7" t="b">
        <f ca="1">_xll.meDateIsWeekend($D1676)</f>
        <v>0</v>
      </c>
      <c r="I1676" s="1"/>
    </row>
    <row r="1677" spans="4:9" x14ac:dyDescent="0.25">
      <c r="D1677" s="6">
        <f t="shared" ca="1" si="26"/>
        <v>44320</v>
      </c>
      <c r="E1677" s="13" t="b">
        <f ca="1">_xll.meDateIsHoliday($D1677,$B$3)</f>
        <v>0</v>
      </c>
      <c r="F1677" s="13" t="b">
        <f ca="1">_xll.meDateIsWorkingDay($D1677,$B$3)</f>
        <v>1</v>
      </c>
      <c r="G1677" s="13" t="b">
        <f ca="1">_xll.meDateIsWeekday($D1677)</f>
        <v>1</v>
      </c>
      <c r="H1677" s="7" t="b">
        <f ca="1">_xll.meDateIsWeekend($D1677)</f>
        <v>0</v>
      </c>
      <c r="I1677" s="1"/>
    </row>
    <row r="1678" spans="4:9" x14ac:dyDescent="0.25">
      <c r="D1678" s="6">
        <f t="shared" ca="1" si="26"/>
        <v>44321</v>
      </c>
      <c r="E1678" s="13" t="b">
        <f ca="1">_xll.meDateIsHoliday($D1678,$B$3)</f>
        <v>0</v>
      </c>
      <c r="F1678" s="13" t="b">
        <f ca="1">_xll.meDateIsWorkingDay($D1678,$B$3)</f>
        <v>1</v>
      </c>
      <c r="G1678" s="13" t="b">
        <f ca="1">_xll.meDateIsWeekday($D1678)</f>
        <v>1</v>
      </c>
      <c r="H1678" s="7" t="b">
        <f ca="1">_xll.meDateIsWeekend($D1678)</f>
        <v>0</v>
      </c>
      <c r="I1678" s="1"/>
    </row>
    <row r="1679" spans="4:9" x14ac:dyDescent="0.25">
      <c r="D1679" s="6">
        <f t="shared" ca="1" si="26"/>
        <v>44322</v>
      </c>
      <c r="E1679" s="13" t="b">
        <f ca="1">_xll.meDateIsHoliday($D1679,$B$3)</f>
        <v>0</v>
      </c>
      <c r="F1679" s="13" t="b">
        <f ca="1">_xll.meDateIsWorkingDay($D1679,$B$3)</f>
        <v>1</v>
      </c>
      <c r="G1679" s="13" t="b">
        <f ca="1">_xll.meDateIsWeekday($D1679)</f>
        <v>1</v>
      </c>
      <c r="H1679" s="7" t="b">
        <f ca="1">_xll.meDateIsWeekend($D1679)</f>
        <v>0</v>
      </c>
      <c r="I1679" s="1"/>
    </row>
    <row r="1680" spans="4:9" x14ac:dyDescent="0.25">
      <c r="D1680" s="6">
        <f t="shared" ca="1" si="26"/>
        <v>44323</v>
      </c>
      <c r="E1680" s="13" t="b">
        <f ca="1">_xll.meDateIsHoliday($D1680,$B$3)</f>
        <v>0</v>
      </c>
      <c r="F1680" s="13" t="b">
        <f ca="1">_xll.meDateIsWorkingDay($D1680,$B$3)</f>
        <v>1</v>
      </c>
      <c r="G1680" s="13" t="b">
        <f ca="1">_xll.meDateIsWeekday($D1680)</f>
        <v>1</v>
      </c>
      <c r="H1680" s="7" t="b">
        <f ca="1">_xll.meDateIsWeekend($D1680)</f>
        <v>0</v>
      </c>
      <c r="I1680" s="1"/>
    </row>
    <row r="1681" spans="4:9" x14ac:dyDescent="0.25">
      <c r="D1681" s="6">
        <f t="shared" ca="1" si="26"/>
        <v>44324</v>
      </c>
      <c r="E1681" s="13" t="b">
        <f ca="1">_xll.meDateIsHoliday($D1681,$B$3)</f>
        <v>0</v>
      </c>
      <c r="F1681" s="13" t="b">
        <f ca="1">_xll.meDateIsWorkingDay($D1681,$B$3)</f>
        <v>0</v>
      </c>
      <c r="G1681" s="13" t="b">
        <f ca="1">_xll.meDateIsWeekday($D1681)</f>
        <v>0</v>
      </c>
      <c r="H1681" s="7" t="b">
        <f ca="1">_xll.meDateIsWeekend($D1681)</f>
        <v>1</v>
      </c>
      <c r="I1681" s="1"/>
    </row>
    <row r="1682" spans="4:9" x14ac:dyDescent="0.25">
      <c r="D1682" s="6">
        <f t="shared" ca="1" si="26"/>
        <v>44325</v>
      </c>
      <c r="E1682" s="13" t="b">
        <f ca="1">_xll.meDateIsHoliday($D1682,$B$3)</f>
        <v>0</v>
      </c>
      <c r="F1682" s="13" t="b">
        <f ca="1">_xll.meDateIsWorkingDay($D1682,$B$3)</f>
        <v>0</v>
      </c>
      <c r="G1682" s="13" t="b">
        <f ca="1">_xll.meDateIsWeekday($D1682)</f>
        <v>0</v>
      </c>
      <c r="H1682" s="7" t="b">
        <f ca="1">_xll.meDateIsWeekend($D1682)</f>
        <v>1</v>
      </c>
      <c r="I1682" s="1"/>
    </row>
    <row r="1683" spans="4:9" x14ac:dyDescent="0.25">
      <c r="D1683" s="6">
        <f t="shared" ca="1" si="26"/>
        <v>44326</v>
      </c>
      <c r="E1683" s="13" t="b">
        <f ca="1">_xll.meDateIsHoliday($D1683,$B$3)</f>
        <v>0</v>
      </c>
      <c r="F1683" s="13" t="b">
        <f ca="1">_xll.meDateIsWorkingDay($D1683,$B$3)</f>
        <v>1</v>
      </c>
      <c r="G1683" s="13" t="b">
        <f ca="1">_xll.meDateIsWeekday($D1683)</f>
        <v>1</v>
      </c>
      <c r="H1683" s="7" t="b">
        <f ca="1">_xll.meDateIsWeekend($D1683)</f>
        <v>0</v>
      </c>
      <c r="I1683" s="1"/>
    </row>
    <row r="1684" spans="4:9" x14ac:dyDescent="0.25">
      <c r="D1684" s="6">
        <f t="shared" ca="1" si="26"/>
        <v>44327</v>
      </c>
      <c r="E1684" s="13" t="b">
        <f ca="1">_xll.meDateIsHoliday($D1684,$B$3)</f>
        <v>0</v>
      </c>
      <c r="F1684" s="13" t="b">
        <f ca="1">_xll.meDateIsWorkingDay($D1684,$B$3)</f>
        <v>1</v>
      </c>
      <c r="G1684" s="13" t="b">
        <f ca="1">_xll.meDateIsWeekday($D1684)</f>
        <v>1</v>
      </c>
      <c r="H1684" s="7" t="b">
        <f ca="1">_xll.meDateIsWeekend($D1684)</f>
        <v>0</v>
      </c>
      <c r="I1684" s="1"/>
    </row>
    <row r="1685" spans="4:9" x14ac:dyDescent="0.25">
      <c r="D1685" s="6">
        <f t="shared" ca="1" si="26"/>
        <v>44328</v>
      </c>
      <c r="E1685" s="13" t="b">
        <f ca="1">_xll.meDateIsHoliday($D1685,$B$3)</f>
        <v>0</v>
      </c>
      <c r="F1685" s="13" t="b">
        <f ca="1">_xll.meDateIsWorkingDay($D1685,$B$3)</f>
        <v>1</v>
      </c>
      <c r="G1685" s="13" t="b">
        <f ca="1">_xll.meDateIsWeekday($D1685)</f>
        <v>1</v>
      </c>
      <c r="H1685" s="7" t="b">
        <f ca="1">_xll.meDateIsWeekend($D1685)</f>
        <v>0</v>
      </c>
      <c r="I1685" s="1"/>
    </row>
    <row r="1686" spans="4:9" x14ac:dyDescent="0.25">
      <c r="D1686" s="6">
        <f t="shared" ca="1" si="26"/>
        <v>44329</v>
      </c>
      <c r="E1686" s="13" t="b">
        <f ca="1">_xll.meDateIsHoliday($D1686,$B$3)</f>
        <v>0</v>
      </c>
      <c r="F1686" s="13" t="b">
        <f ca="1">_xll.meDateIsWorkingDay($D1686,$B$3)</f>
        <v>1</v>
      </c>
      <c r="G1686" s="13" t="b">
        <f ca="1">_xll.meDateIsWeekday($D1686)</f>
        <v>1</v>
      </c>
      <c r="H1686" s="7" t="b">
        <f ca="1">_xll.meDateIsWeekend($D1686)</f>
        <v>0</v>
      </c>
      <c r="I1686" s="1"/>
    </row>
    <row r="1687" spans="4:9" x14ac:dyDescent="0.25">
      <c r="D1687" s="6">
        <f t="shared" ca="1" si="26"/>
        <v>44330</v>
      </c>
      <c r="E1687" s="13" t="b">
        <f ca="1">_xll.meDateIsHoliday($D1687,$B$3)</f>
        <v>0</v>
      </c>
      <c r="F1687" s="13" t="b">
        <f ca="1">_xll.meDateIsWorkingDay($D1687,$B$3)</f>
        <v>1</v>
      </c>
      <c r="G1687" s="13" t="b">
        <f ca="1">_xll.meDateIsWeekday($D1687)</f>
        <v>1</v>
      </c>
      <c r="H1687" s="7" t="b">
        <f ca="1">_xll.meDateIsWeekend($D1687)</f>
        <v>0</v>
      </c>
      <c r="I1687" s="1"/>
    </row>
    <row r="1688" spans="4:9" x14ac:dyDescent="0.25">
      <c r="D1688" s="6">
        <f t="shared" ca="1" si="26"/>
        <v>44331</v>
      </c>
      <c r="E1688" s="13" t="b">
        <f ca="1">_xll.meDateIsHoliday($D1688,$B$3)</f>
        <v>0</v>
      </c>
      <c r="F1688" s="13" t="b">
        <f ca="1">_xll.meDateIsWorkingDay($D1688,$B$3)</f>
        <v>0</v>
      </c>
      <c r="G1688" s="13" t="b">
        <f ca="1">_xll.meDateIsWeekday($D1688)</f>
        <v>0</v>
      </c>
      <c r="H1688" s="7" t="b">
        <f ca="1">_xll.meDateIsWeekend($D1688)</f>
        <v>1</v>
      </c>
      <c r="I1688" s="1"/>
    </row>
    <row r="1689" spans="4:9" x14ac:dyDescent="0.25">
      <c r="D1689" s="6">
        <f t="shared" ca="1" si="26"/>
        <v>44332</v>
      </c>
      <c r="E1689" s="13" t="b">
        <f ca="1">_xll.meDateIsHoliday($D1689,$B$3)</f>
        <v>0</v>
      </c>
      <c r="F1689" s="13" t="b">
        <f ca="1">_xll.meDateIsWorkingDay($D1689,$B$3)</f>
        <v>0</v>
      </c>
      <c r="G1689" s="13" t="b">
        <f ca="1">_xll.meDateIsWeekday($D1689)</f>
        <v>0</v>
      </c>
      <c r="H1689" s="7" t="b">
        <f ca="1">_xll.meDateIsWeekend($D1689)</f>
        <v>1</v>
      </c>
      <c r="I1689" s="1"/>
    </row>
    <row r="1690" spans="4:9" x14ac:dyDescent="0.25">
      <c r="D1690" s="6">
        <f t="shared" ca="1" si="26"/>
        <v>44333</v>
      </c>
      <c r="E1690" s="13" t="b">
        <f ca="1">_xll.meDateIsHoliday($D1690,$B$3)</f>
        <v>0</v>
      </c>
      <c r="F1690" s="13" t="b">
        <f ca="1">_xll.meDateIsWorkingDay($D1690,$B$3)</f>
        <v>1</v>
      </c>
      <c r="G1690" s="13" t="b">
        <f ca="1">_xll.meDateIsWeekday($D1690)</f>
        <v>1</v>
      </c>
      <c r="H1690" s="7" t="b">
        <f ca="1">_xll.meDateIsWeekend($D1690)</f>
        <v>0</v>
      </c>
      <c r="I1690" s="1"/>
    </row>
    <row r="1691" spans="4:9" x14ac:dyDescent="0.25">
      <c r="D1691" s="6">
        <f t="shared" ca="1" si="26"/>
        <v>44334</v>
      </c>
      <c r="E1691" s="13" t="b">
        <f ca="1">_xll.meDateIsHoliday($D1691,$B$3)</f>
        <v>0</v>
      </c>
      <c r="F1691" s="13" t="b">
        <f ca="1">_xll.meDateIsWorkingDay($D1691,$B$3)</f>
        <v>1</v>
      </c>
      <c r="G1691" s="13" t="b">
        <f ca="1">_xll.meDateIsWeekday($D1691)</f>
        <v>1</v>
      </c>
      <c r="H1691" s="7" t="b">
        <f ca="1">_xll.meDateIsWeekend($D1691)</f>
        <v>0</v>
      </c>
      <c r="I1691" s="1"/>
    </row>
    <row r="1692" spans="4:9" x14ac:dyDescent="0.25">
      <c r="D1692" s="6">
        <f t="shared" ca="1" si="26"/>
        <v>44335</v>
      </c>
      <c r="E1692" s="13" t="b">
        <f ca="1">_xll.meDateIsHoliday($D1692,$B$3)</f>
        <v>0</v>
      </c>
      <c r="F1692" s="13" t="b">
        <f ca="1">_xll.meDateIsWorkingDay($D1692,$B$3)</f>
        <v>1</v>
      </c>
      <c r="G1692" s="13" t="b">
        <f ca="1">_xll.meDateIsWeekday($D1692)</f>
        <v>1</v>
      </c>
      <c r="H1692" s="7" t="b">
        <f ca="1">_xll.meDateIsWeekend($D1692)</f>
        <v>0</v>
      </c>
      <c r="I1692" s="1"/>
    </row>
    <row r="1693" spans="4:9" x14ac:dyDescent="0.25">
      <c r="D1693" s="6">
        <f t="shared" ca="1" si="26"/>
        <v>44336</v>
      </c>
      <c r="E1693" s="13" t="b">
        <f ca="1">_xll.meDateIsHoliday($D1693,$B$3)</f>
        <v>0</v>
      </c>
      <c r="F1693" s="13" t="b">
        <f ca="1">_xll.meDateIsWorkingDay($D1693,$B$3)</f>
        <v>1</v>
      </c>
      <c r="G1693" s="13" t="b">
        <f ca="1">_xll.meDateIsWeekday($D1693)</f>
        <v>1</v>
      </c>
      <c r="H1693" s="7" t="b">
        <f ca="1">_xll.meDateIsWeekend($D1693)</f>
        <v>0</v>
      </c>
      <c r="I1693" s="1"/>
    </row>
    <row r="1694" spans="4:9" x14ac:dyDescent="0.25">
      <c r="D1694" s="6">
        <f t="shared" ca="1" si="26"/>
        <v>44337</v>
      </c>
      <c r="E1694" s="13" t="b">
        <f ca="1">_xll.meDateIsHoliday($D1694,$B$3)</f>
        <v>0</v>
      </c>
      <c r="F1694" s="13" t="b">
        <f ca="1">_xll.meDateIsWorkingDay($D1694,$B$3)</f>
        <v>1</v>
      </c>
      <c r="G1694" s="13" t="b">
        <f ca="1">_xll.meDateIsWeekday($D1694)</f>
        <v>1</v>
      </c>
      <c r="H1694" s="7" t="b">
        <f ca="1">_xll.meDateIsWeekend($D1694)</f>
        <v>0</v>
      </c>
      <c r="I1694" s="1"/>
    </row>
    <row r="1695" spans="4:9" x14ac:dyDescent="0.25">
      <c r="D1695" s="6">
        <f t="shared" ca="1" si="26"/>
        <v>44338</v>
      </c>
      <c r="E1695" s="13" t="b">
        <f ca="1">_xll.meDateIsHoliday($D1695,$B$3)</f>
        <v>0</v>
      </c>
      <c r="F1695" s="13" t="b">
        <f ca="1">_xll.meDateIsWorkingDay($D1695,$B$3)</f>
        <v>0</v>
      </c>
      <c r="G1695" s="13" t="b">
        <f ca="1">_xll.meDateIsWeekday($D1695)</f>
        <v>0</v>
      </c>
      <c r="H1695" s="7" t="b">
        <f ca="1">_xll.meDateIsWeekend($D1695)</f>
        <v>1</v>
      </c>
      <c r="I1695" s="1"/>
    </row>
    <row r="1696" spans="4:9" x14ac:dyDescent="0.25">
      <c r="D1696" s="6">
        <f t="shared" ca="1" si="26"/>
        <v>44339</v>
      </c>
      <c r="E1696" s="13" t="b">
        <f ca="1">_xll.meDateIsHoliday($D1696,$B$3)</f>
        <v>0</v>
      </c>
      <c r="F1696" s="13" t="b">
        <f ca="1">_xll.meDateIsWorkingDay($D1696,$B$3)</f>
        <v>0</v>
      </c>
      <c r="G1696" s="13" t="b">
        <f ca="1">_xll.meDateIsWeekday($D1696)</f>
        <v>0</v>
      </c>
      <c r="H1696" s="7" t="b">
        <f ca="1">_xll.meDateIsWeekend($D1696)</f>
        <v>1</v>
      </c>
      <c r="I1696" s="1"/>
    </row>
    <row r="1697" spans="4:9" x14ac:dyDescent="0.25">
      <c r="D1697" s="6">
        <f t="shared" ca="1" si="26"/>
        <v>44340</v>
      </c>
      <c r="E1697" s="13" t="b">
        <f ca="1">_xll.meDateIsHoliday($D1697,$B$3)</f>
        <v>0</v>
      </c>
      <c r="F1697" s="13" t="b">
        <f ca="1">_xll.meDateIsWorkingDay($D1697,$B$3)</f>
        <v>1</v>
      </c>
      <c r="G1697" s="13" t="b">
        <f ca="1">_xll.meDateIsWeekday($D1697)</f>
        <v>1</v>
      </c>
      <c r="H1697" s="7" t="b">
        <f ca="1">_xll.meDateIsWeekend($D1697)</f>
        <v>0</v>
      </c>
      <c r="I1697" s="1"/>
    </row>
    <row r="1698" spans="4:9" x14ac:dyDescent="0.25">
      <c r="D1698" s="6">
        <f t="shared" ca="1" si="26"/>
        <v>44341</v>
      </c>
      <c r="E1698" s="13" t="b">
        <f ca="1">_xll.meDateIsHoliday($D1698,$B$3)</f>
        <v>0</v>
      </c>
      <c r="F1698" s="13" t="b">
        <f ca="1">_xll.meDateIsWorkingDay($D1698,$B$3)</f>
        <v>1</v>
      </c>
      <c r="G1698" s="13" t="b">
        <f ca="1">_xll.meDateIsWeekday($D1698)</f>
        <v>1</v>
      </c>
      <c r="H1698" s="7" t="b">
        <f ca="1">_xll.meDateIsWeekend($D1698)</f>
        <v>0</v>
      </c>
      <c r="I1698" s="1"/>
    </row>
    <row r="1699" spans="4:9" x14ac:dyDescent="0.25">
      <c r="D1699" s="6">
        <f t="shared" ca="1" si="26"/>
        <v>44342</v>
      </c>
      <c r="E1699" s="13" t="b">
        <f ca="1">_xll.meDateIsHoliday($D1699,$B$3)</f>
        <v>0</v>
      </c>
      <c r="F1699" s="13" t="b">
        <f ca="1">_xll.meDateIsWorkingDay($D1699,$B$3)</f>
        <v>1</v>
      </c>
      <c r="G1699" s="13" t="b">
        <f ca="1">_xll.meDateIsWeekday($D1699)</f>
        <v>1</v>
      </c>
      <c r="H1699" s="7" t="b">
        <f ca="1">_xll.meDateIsWeekend($D1699)</f>
        <v>0</v>
      </c>
      <c r="I1699" s="1"/>
    </row>
    <row r="1700" spans="4:9" x14ac:dyDescent="0.25">
      <c r="D1700" s="6">
        <f t="shared" ca="1" si="26"/>
        <v>44343</v>
      </c>
      <c r="E1700" s="13" t="b">
        <f ca="1">_xll.meDateIsHoliday($D1700,$B$3)</f>
        <v>0</v>
      </c>
      <c r="F1700" s="13" t="b">
        <f ca="1">_xll.meDateIsWorkingDay($D1700,$B$3)</f>
        <v>1</v>
      </c>
      <c r="G1700" s="13" t="b">
        <f ca="1">_xll.meDateIsWeekday($D1700)</f>
        <v>1</v>
      </c>
      <c r="H1700" s="7" t="b">
        <f ca="1">_xll.meDateIsWeekend($D1700)</f>
        <v>0</v>
      </c>
      <c r="I1700" s="1"/>
    </row>
    <row r="1701" spans="4:9" x14ac:dyDescent="0.25">
      <c r="D1701" s="6">
        <f t="shared" ca="1" si="26"/>
        <v>44344</v>
      </c>
      <c r="E1701" s="13" t="b">
        <f ca="1">_xll.meDateIsHoliday($D1701,$B$3)</f>
        <v>0</v>
      </c>
      <c r="F1701" s="13" t="b">
        <f ca="1">_xll.meDateIsWorkingDay($D1701,$B$3)</f>
        <v>1</v>
      </c>
      <c r="G1701" s="13" t="b">
        <f ca="1">_xll.meDateIsWeekday($D1701)</f>
        <v>1</v>
      </c>
      <c r="H1701" s="7" t="b">
        <f ca="1">_xll.meDateIsWeekend($D1701)</f>
        <v>0</v>
      </c>
      <c r="I1701" s="1"/>
    </row>
    <row r="1702" spans="4:9" x14ac:dyDescent="0.25">
      <c r="D1702" s="6">
        <f t="shared" ca="1" si="26"/>
        <v>44345</v>
      </c>
      <c r="E1702" s="13" t="b">
        <f ca="1">_xll.meDateIsHoliday($D1702,$B$3)</f>
        <v>0</v>
      </c>
      <c r="F1702" s="13" t="b">
        <f ca="1">_xll.meDateIsWorkingDay($D1702,$B$3)</f>
        <v>0</v>
      </c>
      <c r="G1702" s="13" t="b">
        <f ca="1">_xll.meDateIsWeekday($D1702)</f>
        <v>0</v>
      </c>
      <c r="H1702" s="7" t="b">
        <f ca="1">_xll.meDateIsWeekend($D1702)</f>
        <v>1</v>
      </c>
      <c r="I1702" s="1"/>
    </row>
    <row r="1703" spans="4:9" x14ac:dyDescent="0.25">
      <c r="D1703" s="6">
        <f t="shared" ca="1" si="26"/>
        <v>44346</v>
      </c>
      <c r="E1703" s="13" t="b">
        <f ca="1">_xll.meDateIsHoliday($D1703,$B$3)</f>
        <v>0</v>
      </c>
      <c r="F1703" s="13" t="b">
        <f ca="1">_xll.meDateIsWorkingDay($D1703,$B$3)</f>
        <v>0</v>
      </c>
      <c r="G1703" s="13" t="b">
        <f ca="1">_xll.meDateIsWeekday($D1703)</f>
        <v>0</v>
      </c>
      <c r="H1703" s="7" t="b">
        <f ca="1">_xll.meDateIsWeekend($D1703)</f>
        <v>1</v>
      </c>
      <c r="I1703" s="1"/>
    </row>
    <row r="1704" spans="4:9" x14ac:dyDescent="0.25">
      <c r="D1704" s="6">
        <f t="shared" ca="1" si="26"/>
        <v>44347</v>
      </c>
      <c r="E1704" s="13" t="b">
        <f ca="1">_xll.meDateIsHoliday($D1704,$B$3)</f>
        <v>1</v>
      </c>
      <c r="F1704" s="13" t="b">
        <f ca="1">_xll.meDateIsWorkingDay($D1704,$B$3)</f>
        <v>0</v>
      </c>
      <c r="G1704" s="13" t="b">
        <f ca="1">_xll.meDateIsWeekday($D1704)</f>
        <v>1</v>
      </c>
      <c r="H1704" s="7" t="b">
        <f ca="1">_xll.meDateIsWeekend($D1704)</f>
        <v>0</v>
      </c>
      <c r="I1704" s="1"/>
    </row>
    <row r="1705" spans="4:9" x14ac:dyDescent="0.25">
      <c r="D1705" s="6">
        <f t="shared" ca="1" si="26"/>
        <v>44348</v>
      </c>
      <c r="E1705" s="13" t="b">
        <f ca="1">_xll.meDateIsHoliday($D1705,$B$3)</f>
        <v>0</v>
      </c>
      <c r="F1705" s="13" t="b">
        <f ca="1">_xll.meDateIsWorkingDay($D1705,$B$3)</f>
        <v>1</v>
      </c>
      <c r="G1705" s="13" t="b">
        <f ca="1">_xll.meDateIsWeekday($D1705)</f>
        <v>1</v>
      </c>
      <c r="H1705" s="7" t="b">
        <f ca="1">_xll.meDateIsWeekend($D1705)</f>
        <v>0</v>
      </c>
      <c r="I1705" s="1"/>
    </row>
    <row r="1706" spans="4:9" x14ac:dyDescent="0.25">
      <c r="D1706" s="6">
        <f t="shared" ca="1" si="26"/>
        <v>44349</v>
      </c>
      <c r="E1706" s="13" t="b">
        <f ca="1">_xll.meDateIsHoliday($D1706,$B$3)</f>
        <v>0</v>
      </c>
      <c r="F1706" s="13" t="b">
        <f ca="1">_xll.meDateIsWorkingDay($D1706,$B$3)</f>
        <v>1</v>
      </c>
      <c r="G1706" s="13" t="b">
        <f ca="1">_xll.meDateIsWeekday($D1706)</f>
        <v>1</v>
      </c>
      <c r="H1706" s="7" t="b">
        <f ca="1">_xll.meDateIsWeekend($D1706)</f>
        <v>0</v>
      </c>
      <c r="I1706" s="1"/>
    </row>
    <row r="1707" spans="4:9" x14ac:dyDescent="0.25">
      <c r="D1707" s="6">
        <f t="shared" ca="1" si="26"/>
        <v>44350</v>
      </c>
      <c r="E1707" s="13" t="b">
        <f ca="1">_xll.meDateIsHoliday($D1707,$B$3)</f>
        <v>0</v>
      </c>
      <c r="F1707" s="13" t="b">
        <f ca="1">_xll.meDateIsWorkingDay($D1707,$B$3)</f>
        <v>1</v>
      </c>
      <c r="G1707" s="13" t="b">
        <f ca="1">_xll.meDateIsWeekday($D1707)</f>
        <v>1</v>
      </c>
      <c r="H1707" s="7" t="b">
        <f ca="1">_xll.meDateIsWeekend($D1707)</f>
        <v>0</v>
      </c>
      <c r="I1707" s="1"/>
    </row>
    <row r="1708" spans="4:9" x14ac:dyDescent="0.25">
      <c r="D1708" s="6">
        <f t="shared" ca="1" si="26"/>
        <v>44351</v>
      </c>
      <c r="E1708" s="13" t="b">
        <f ca="1">_xll.meDateIsHoliday($D1708,$B$3)</f>
        <v>0</v>
      </c>
      <c r="F1708" s="13" t="b">
        <f ca="1">_xll.meDateIsWorkingDay($D1708,$B$3)</f>
        <v>1</v>
      </c>
      <c r="G1708" s="13" t="b">
        <f ca="1">_xll.meDateIsWeekday($D1708)</f>
        <v>1</v>
      </c>
      <c r="H1708" s="7" t="b">
        <f ca="1">_xll.meDateIsWeekend($D1708)</f>
        <v>0</v>
      </c>
      <c r="I1708" s="1"/>
    </row>
    <row r="1709" spans="4:9" x14ac:dyDescent="0.25">
      <c r="D1709" s="6">
        <f t="shared" ca="1" si="26"/>
        <v>44352</v>
      </c>
      <c r="E1709" s="13" t="b">
        <f ca="1">_xll.meDateIsHoliday($D1709,$B$3)</f>
        <v>0</v>
      </c>
      <c r="F1709" s="13" t="b">
        <f ca="1">_xll.meDateIsWorkingDay($D1709,$B$3)</f>
        <v>0</v>
      </c>
      <c r="G1709" s="13" t="b">
        <f ca="1">_xll.meDateIsWeekday($D1709)</f>
        <v>0</v>
      </c>
      <c r="H1709" s="7" t="b">
        <f ca="1">_xll.meDateIsWeekend($D1709)</f>
        <v>1</v>
      </c>
      <c r="I1709" s="1"/>
    </row>
    <row r="1710" spans="4:9" x14ac:dyDescent="0.25">
      <c r="D1710" s="6">
        <f t="shared" ca="1" si="26"/>
        <v>44353</v>
      </c>
      <c r="E1710" s="13" t="b">
        <f ca="1">_xll.meDateIsHoliday($D1710,$B$3)</f>
        <v>0</v>
      </c>
      <c r="F1710" s="13" t="b">
        <f ca="1">_xll.meDateIsWorkingDay($D1710,$B$3)</f>
        <v>0</v>
      </c>
      <c r="G1710" s="13" t="b">
        <f ca="1">_xll.meDateIsWeekday($D1710)</f>
        <v>0</v>
      </c>
      <c r="H1710" s="7" t="b">
        <f ca="1">_xll.meDateIsWeekend($D1710)</f>
        <v>1</v>
      </c>
      <c r="I1710" s="1"/>
    </row>
    <row r="1711" spans="4:9" x14ac:dyDescent="0.25">
      <c r="D1711" s="6">
        <f t="shared" ca="1" si="26"/>
        <v>44354</v>
      </c>
      <c r="E1711" s="13" t="b">
        <f ca="1">_xll.meDateIsHoliday($D1711,$B$3)</f>
        <v>0</v>
      </c>
      <c r="F1711" s="13" t="b">
        <f ca="1">_xll.meDateIsWorkingDay($D1711,$B$3)</f>
        <v>1</v>
      </c>
      <c r="G1711" s="13" t="b">
        <f ca="1">_xll.meDateIsWeekday($D1711)</f>
        <v>1</v>
      </c>
      <c r="H1711" s="7" t="b">
        <f ca="1">_xll.meDateIsWeekend($D1711)</f>
        <v>0</v>
      </c>
      <c r="I1711" s="1"/>
    </row>
    <row r="1712" spans="4:9" x14ac:dyDescent="0.25">
      <c r="D1712" s="6">
        <f t="shared" ca="1" si="26"/>
        <v>44355</v>
      </c>
      <c r="E1712" s="13" t="b">
        <f ca="1">_xll.meDateIsHoliday($D1712,$B$3)</f>
        <v>0</v>
      </c>
      <c r="F1712" s="13" t="b">
        <f ca="1">_xll.meDateIsWorkingDay($D1712,$B$3)</f>
        <v>1</v>
      </c>
      <c r="G1712" s="13" t="b">
        <f ca="1">_xll.meDateIsWeekday($D1712)</f>
        <v>1</v>
      </c>
      <c r="H1712" s="7" t="b">
        <f ca="1">_xll.meDateIsWeekend($D1712)</f>
        <v>0</v>
      </c>
      <c r="I1712" s="1"/>
    </row>
    <row r="1713" spans="4:9" x14ac:dyDescent="0.25">
      <c r="D1713" s="6">
        <f t="shared" ca="1" si="26"/>
        <v>44356</v>
      </c>
      <c r="E1713" s="13" t="b">
        <f ca="1">_xll.meDateIsHoliday($D1713,$B$3)</f>
        <v>0</v>
      </c>
      <c r="F1713" s="13" t="b">
        <f ca="1">_xll.meDateIsWorkingDay($D1713,$B$3)</f>
        <v>1</v>
      </c>
      <c r="G1713" s="13" t="b">
        <f ca="1">_xll.meDateIsWeekday($D1713)</f>
        <v>1</v>
      </c>
      <c r="H1713" s="7" t="b">
        <f ca="1">_xll.meDateIsWeekend($D1713)</f>
        <v>0</v>
      </c>
      <c r="I1713" s="1"/>
    </row>
    <row r="1714" spans="4:9" x14ac:dyDescent="0.25">
      <c r="D1714" s="6">
        <f t="shared" ca="1" si="26"/>
        <v>44357</v>
      </c>
      <c r="E1714" s="13" t="b">
        <f ca="1">_xll.meDateIsHoliday($D1714,$B$3)</f>
        <v>0</v>
      </c>
      <c r="F1714" s="13" t="b">
        <f ca="1">_xll.meDateIsWorkingDay($D1714,$B$3)</f>
        <v>1</v>
      </c>
      <c r="G1714" s="13" t="b">
        <f ca="1">_xll.meDateIsWeekday($D1714)</f>
        <v>1</v>
      </c>
      <c r="H1714" s="7" t="b">
        <f ca="1">_xll.meDateIsWeekend($D1714)</f>
        <v>0</v>
      </c>
      <c r="I1714" s="1"/>
    </row>
    <row r="1715" spans="4:9" x14ac:dyDescent="0.25">
      <c r="D1715" s="6">
        <f t="shared" ca="1" si="26"/>
        <v>44358</v>
      </c>
      <c r="E1715" s="13" t="b">
        <f ca="1">_xll.meDateIsHoliday($D1715,$B$3)</f>
        <v>0</v>
      </c>
      <c r="F1715" s="13" t="b">
        <f ca="1">_xll.meDateIsWorkingDay($D1715,$B$3)</f>
        <v>1</v>
      </c>
      <c r="G1715" s="13" t="b">
        <f ca="1">_xll.meDateIsWeekday($D1715)</f>
        <v>1</v>
      </c>
      <c r="H1715" s="7" t="b">
        <f ca="1">_xll.meDateIsWeekend($D1715)</f>
        <v>0</v>
      </c>
      <c r="I1715" s="1"/>
    </row>
    <row r="1716" spans="4:9" x14ac:dyDescent="0.25">
      <c r="D1716" s="6">
        <f t="shared" ca="1" si="26"/>
        <v>44359</v>
      </c>
      <c r="E1716" s="13" t="b">
        <f ca="1">_xll.meDateIsHoliday($D1716,$B$3)</f>
        <v>0</v>
      </c>
      <c r="F1716" s="13" t="b">
        <f ca="1">_xll.meDateIsWorkingDay($D1716,$B$3)</f>
        <v>0</v>
      </c>
      <c r="G1716" s="13" t="b">
        <f ca="1">_xll.meDateIsWeekday($D1716)</f>
        <v>0</v>
      </c>
      <c r="H1716" s="7" t="b">
        <f ca="1">_xll.meDateIsWeekend($D1716)</f>
        <v>1</v>
      </c>
      <c r="I1716" s="1"/>
    </row>
    <row r="1717" spans="4:9" x14ac:dyDescent="0.25">
      <c r="D1717" s="6">
        <f t="shared" ca="1" si="26"/>
        <v>44360</v>
      </c>
      <c r="E1717" s="13" t="b">
        <f ca="1">_xll.meDateIsHoliday($D1717,$B$3)</f>
        <v>0</v>
      </c>
      <c r="F1717" s="13" t="b">
        <f ca="1">_xll.meDateIsWorkingDay($D1717,$B$3)</f>
        <v>0</v>
      </c>
      <c r="G1717" s="13" t="b">
        <f ca="1">_xll.meDateIsWeekday($D1717)</f>
        <v>0</v>
      </c>
      <c r="H1717" s="7" t="b">
        <f ca="1">_xll.meDateIsWeekend($D1717)</f>
        <v>1</v>
      </c>
      <c r="I1717" s="1"/>
    </row>
    <row r="1718" spans="4:9" x14ac:dyDescent="0.25">
      <c r="D1718" s="6">
        <f t="shared" ca="1" si="26"/>
        <v>44361</v>
      </c>
      <c r="E1718" s="13" t="b">
        <f ca="1">_xll.meDateIsHoliday($D1718,$B$3)</f>
        <v>0</v>
      </c>
      <c r="F1718" s="13" t="b">
        <f ca="1">_xll.meDateIsWorkingDay($D1718,$B$3)</f>
        <v>1</v>
      </c>
      <c r="G1718" s="13" t="b">
        <f ca="1">_xll.meDateIsWeekday($D1718)</f>
        <v>1</v>
      </c>
      <c r="H1718" s="7" t="b">
        <f ca="1">_xll.meDateIsWeekend($D1718)</f>
        <v>0</v>
      </c>
      <c r="I1718" s="1"/>
    </row>
    <row r="1719" spans="4:9" x14ac:dyDescent="0.25">
      <c r="D1719" s="6">
        <f t="shared" ca="1" si="26"/>
        <v>44362</v>
      </c>
      <c r="E1719" s="13" t="b">
        <f ca="1">_xll.meDateIsHoliday($D1719,$B$3)</f>
        <v>0</v>
      </c>
      <c r="F1719" s="13" t="b">
        <f ca="1">_xll.meDateIsWorkingDay($D1719,$B$3)</f>
        <v>1</v>
      </c>
      <c r="G1719" s="13" t="b">
        <f ca="1">_xll.meDateIsWeekday($D1719)</f>
        <v>1</v>
      </c>
      <c r="H1719" s="7" t="b">
        <f ca="1">_xll.meDateIsWeekend($D1719)</f>
        <v>0</v>
      </c>
      <c r="I1719" s="1"/>
    </row>
    <row r="1720" spans="4:9" x14ac:dyDescent="0.25">
      <c r="D1720" s="6">
        <f t="shared" ca="1" si="26"/>
        <v>44363</v>
      </c>
      <c r="E1720" s="13" t="b">
        <f ca="1">_xll.meDateIsHoliday($D1720,$B$3)</f>
        <v>0</v>
      </c>
      <c r="F1720" s="13" t="b">
        <f ca="1">_xll.meDateIsWorkingDay($D1720,$B$3)</f>
        <v>1</v>
      </c>
      <c r="G1720" s="13" t="b">
        <f ca="1">_xll.meDateIsWeekday($D1720)</f>
        <v>1</v>
      </c>
      <c r="H1720" s="7" t="b">
        <f ca="1">_xll.meDateIsWeekend($D1720)</f>
        <v>0</v>
      </c>
      <c r="I1720" s="1"/>
    </row>
    <row r="1721" spans="4:9" x14ac:dyDescent="0.25">
      <c r="D1721" s="6">
        <f t="shared" ca="1" si="26"/>
        <v>44364</v>
      </c>
      <c r="E1721" s="13" t="b">
        <f ca="1">_xll.meDateIsHoliday($D1721,$B$3)</f>
        <v>0</v>
      </c>
      <c r="F1721" s="13" t="b">
        <f ca="1">_xll.meDateIsWorkingDay($D1721,$B$3)</f>
        <v>1</v>
      </c>
      <c r="G1721" s="13" t="b">
        <f ca="1">_xll.meDateIsWeekday($D1721)</f>
        <v>1</v>
      </c>
      <c r="H1721" s="7" t="b">
        <f ca="1">_xll.meDateIsWeekend($D1721)</f>
        <v>0</v>
      </c>
      <c r="I1721" s="1"/>
    </row>
    <row r="1722" spans="4:9" x14ac:dyDescent="0.25">
      <c r="D1722" s="6">
        <f t="shared" ca="1" si="26"/>
        <v>44365</v>
      </c>
      <c r="E1722" s="13" t="b">
        <f ca="1">_xll.meDateIsHoliday($D1722,$B$3)</f>
        <v>0</v>
      </c>
      <c r="F1722" s="13" t="b">
        <f ca="1">_xll.meDateIsWorkingDay($D1722,$B$3)</f>
        <v>1</v>
      </c>
      <c r="G1722" s="13" t="b">
        <f ca="1">_xll.meDateIsWeekday($D1722)</f>
        <v>1</v>
      </c>
      <c r="H1722" s="7" t="b">
        <f ca="1">_xll.meDateIsWeekend($D1722)</f>
        <v>0</v>
      </c>
      <c r="I1722" s="1"/>
    </row>
    <row r="1723" spans="4:9" x14ac:dyDescent="0.25">
      <c r="D1723" s="6">
        <f t="shared" ca="1" si="26"/>
        <v>44366</v>
      </c>
      <c r="E1723" s="13" t="b">
        <f ca="1">_xll.meDateIsHoliday($D1723,$B$3)</f>
        <v>0</v>
      </c>
      <c r="F1723" s="13" t="b">
        <f ca="1">_xll.meDateIsWorkingDay($D1723,$B$3)</f>
        <v>0</v>
      </c>
      <c r="G1723" s="13" t="b">
        <f ca="1">_xll.meDateIsWeekday($D1723)</f>
        <v>0</v>
      </c>
      <c r="H1723" s="7" t="b">
        <f ca="1">_xll.meDateIsWeekend($D1723)</f>
        <v>1</v>
      </c>
      <c r="I1723" s="1"/>
    </row>
    <row r="1724" spans="4:9" x14ac:dyDescent="0.25">
      <c r="D1724" s="6">
        <f t="shared" ca="1" si="26"/>
        <v>44367</v>
      </c>
      <c r="E1724" s="13" t="b">
        <f ca="1">_xll.meDateIsHoliday($D1724,$B$3)</f>
        <v>0</v>
      </c>
      <c r="F1724" s="13" t="b">
        <f ca="1">_xll.meDateIsWorkingDay($D1724,$B$3)</f>
        <v>0</v>
      </c>
      <c r="G1724" s="13" t="b">
        <f ca="1">_xll.meDateIsWeekday($D1724)</f>
        <v>0</v>
      </c>
      <c r="H1724" s="7" t="b">
        <f ca="1">_xll.meDateIsWeekend($D1724)</f>
        <v>1</v>
      </c>
      <c r="I1724" s="1"/>
    </row>
    <row r="1725" spans="4:9" x14ac:dyDescent="0.25">
      <c r="D1725" s="6">
        <f t="shared" ca="1" si="26"/>
        <v>44368</v>
      </c>
      <c r="E1725" s="13" t="b">
        <f ca="1">_xll.meDateIsHoliday($D1725,$B$3)</f>
        <v>0</v>
      </c>
      <c r="F1725" s="13" t="b">
        <f ca="1">_xll.meDateIsWorkingDay($D1725,$B$3)</f>
        <v>1</v>
      </c>
      <c r="G1725" s="13" t="b">
        <f ca="1">_xll.meDateIsWeekday($D1725)</f>
        <v>1</v>
      </c>
      <c r="H1725" s="7" t="b">
        <f ca="1">_xll.meDateIsWeekend($D1725)</f>
        <v>0</v>
      </c>
      <c r="I1725" s="1"/>
    </row>
    <row r="1726" spans="4:9" x14ac:dyDescent="0.25">
      <c r="D1726" s="6">
        <f t="shared" ca="1" si="26"/>
        <v>44369</v>
      </c>
      <c r="E1726" s="13" t="b">
        <f ca="1">_xll.meDateIsHoliday($D1726,$B$3)</f>
        <v>0</v>
      </c>
      <c r="F1726" s="13" t="b">
        <f ca="1">_xll.meDateIsWorkingDay($D1726,$B$3)</f>
        <v>1</v>
      </c>
      <c r="G1726" s="13" t="b">
        <f ca="1">_xll.meDateIsWeekday($D1726)</f>
        <v>1</v>
      </c>
      <c r="H1726" s="7" t="b">
        <f ca="1">_xll.meDateIsWeekend($D1726)</f>
        <v>0</v>
      </c>
      <c r="I1726" s="1"/>
    </row>
    <row r="1727" spans="4:9" x14ac:dyDescent="0.25">
      <c r="D1727" s="6">
        <f t="shared" ca="1" si="26"/>
        <v>44370</v>
      </c>
      <c r="E1727" s="13" t="b">
        <f ca="1">_xll.meDateIsHoliday($D1727,$B$3)</f>
        <v>0</v>
      </c>
      <c r="F1727" s="13" t="b">
        <f ca="1">_xll.meDateIsWorkingDay($D1727,$B$3)</f>
        <v>1</v>
      </c>
      <c r="G1727" s="13" t="b">
        <f ca="1">_xll.meDateIsWeekday($D1727)</f>
        <v>1</v>
      </c>
      <c r="H1727" s="7" t="b">
        <f ca="1">_xll.meDateIsWeekend($D1727)</f>
        <v>0</v>
      </c>
      <c r="I1727" s="1"/>
    </row>
    <row r="1728" spans="4:9" x14ac:dyDescent="0.25">
      <c r="D1728" s="6">
        <f t="shared" ca="1" si="26"/>
        <v>44371</v>
      </c>
      <c r="E1728" s="13" t="b">
        <f ca="1">_xll.meDateIsHoliday($D1728,$B$3)</f>
        <v>0</v>
      </c>
      <c r="F1728" s="13" t="b">
        <f ca="1">_xll.meDateIsWorkingDay($D1728,$B$3)</f>
        <v>1</v>
      </c>
      <c r="G1728" s="13" t="b">
        <f ca="1">_xll.meDateIsWeekday($D1728)</f>
        <v>1</v>
      </c>
      <c r="H1728" s="7" t="b">
        <f ca="1">_xll.meDateIsWeekend($D1728)</f>
        <v>0</v>
      </c>
      <c r="I1728" s="1"/>
    </row>
    <row r="1729" spans="4:9" x14ac:dyDescent="0.25">
      <c r="D1729" s="6">
        <f t="shared" ca="1" si="26"/>
        <v>44372</v>
      </c>
      <c r="E1729" s="13" t="b">
        <f ca="1">_xll.meDateIsHoliday($D1729,$B$3)</f>
        <v>0</v>
      </c>
      <c r="F1729" s="13" t="b">
        <f ca="1">_xll.meDateIsWorkingDay($D1729,$B$3)</f>
        <v>1</v>
      </c>
      <c r="G1729" s="13" t="b">
        <f ca="1">_xll.meDateIsWeekday($D1729)</f>
        <v>1</v>
      </c>
      <c r="H1729" s="7" t="b">
        <f ca="1">_xll.meDateIsWeekend($D1729)</f>
        <v>0</v>
      </c>
      <c r="I1729" s="1"/>
    </row>
    <row r="1730" spans="4:9" x14ac:dyDescent="0.25">
      <c r="D1730" s="6">
        <f t="shared" ca="1" si="26"/>
        <v>44373</v>
      </c>
      <c r="E1730" s="13" t="b">
        <f ca="1">_xll.meDateIsHoliday($D1730,$B$3)</f>
        <v>0</v>
      </c>
      <c r="F1730" s="13" t="b">
        <f ca="1">_xll.meDateIsWorkingDay($D1730,$B$3)</f>
        <v>0</v>
      </c>
      <c r="G1730" s="13" t="b">
        <f ca="1">_xll.meDateIsWeekday($D1730)</f>
        <v>0</v>
      </c>
      <c r="H1730" s="7" t="b">
        <f ca="1">_xll.meDateIsWeekend($D1730)</f>
        <v>1</v>
      </c>
      <c r="I1730" s="1"/>
    </row>
    <row r="1731" spans="4:9" x14ac:dyDescent="0.25">
      <c r="D1731" s="6">
        <f t="shared" ca="1" si="26"/>
        <v>44374</v>
      </c>
      <c r="E1731" s="13" t="b">
        <f ca="1">_xll.meDateIsHoliday($D1731,$B$3)</f>
        <v>0</v>
      </c>
      <c r="F1731" s="13" t="b">
        <f ca="1">_xll.meDateIsWorkingDay($D1731,$B$3)</f>
        <v>0</v>
      </c>
      <c r="G1731" s="13" t="b">
        <f ca="1">_xll.meDateIsWeekday($D1731)</f>
        <v>0</v>
      </c>
      <c r="H1731" s="7" t="b">
        <f ca="1">_xll.meDateIsWeekend($D1731)</f>
        <v>1</v>
      </c>
      <c r="I1731" s="1"/>
    </row>
    <row r="1732" spans="4:9" x14ac:dyDescent="0.25">
      <c r="D1732" s="6">
        <f t="shared" ca="1" si="26"/>
        <v>44375</v>
      </c>
      <c r="E1732" s="13" t="b">
        <f ca="1">_xll.meDateIsHoliday($D1732,$B$3)</f>
        <v>0</v>
      </c>
      <c r="F1732" s="13" t="b">
        <f ca="1">_xll.meDateIsWorkingDay($D1732,$B$3)</f>
        <v>1</v>
      </c>
      <c r="G1732" s="13" t="b">
        <f ca="1">_xll.meDateIsWeekday($D1732)</f>
        <v>1</v>
      </c>
      <c r="H1732" s="7" t="b">
        <f ca="1">_xll.meDateIsWeekend($D1732)</f>
        <v>0</v>
      </c>
      <c r="I1732" s="1"/>
    </row>
    <row r="1733" spans="4:9" x14ac:dyDescent="0.25">
      <c r="D1733" s="6">
        <f t="shared" ca="1" si="26"/>
        <v>44376</v>
      </c>
      <c r="E1733" s="13" t="b">
        <f ca="1">_xll.meDateIsHoliday($D1733,$B$3)</f>
        <v>0</v>
      </c>
      <c r="F1733" s="13" t="b">
        <f ca="1">_xll.meDateIsWorkingDay($D1733,$B$3)</f>
        <v>1</v>
      </c>
      <c r="G1733" s="13" t="b">
        <f ca="1">_xll.meDateIsWeekday($D1733)</f>
        <v>1</v>
      </c>
      <c r="H1733" s="7" t="b">
        <f ca="1">_xll.meDateIsWeekend($D1733)</f>
        <v>0</v>
      </c>
      <c r="I1733" s="1"/>
    </row>
    <row r="1734" spans="4:9" x14ac:dyDescent="0.25">
      <c r="D1734" s="6">
        <f t="shared" ca="1" si="26"/>
        <v>44377</v>
      </c>
      <c r="E1734" s="13" t="b">
        <f ca="1">_xll.meDateIsHoliday($D1734,$B$3)</f>
        <v>0</v>
      </c>
      <c r="F1734" s="13" t="b">
        <f ca="1">_xll.meDateIsWorkingDay($D1734,$B$3)</f>
        <v>1</v>
      </c>
      <c r="G1734" s="13" t="b">
        <f ca="1">_xll.meDateIsWeekday($D1734)</f>
        <v>1</v>
      </c>
      <c r="H1734" s="7" t="b">
        <f ca="1">_xll.meDateIsWeekend($D1734)</f>
        <v>0</v>
      </c>
      <c r="I1734" s="1"/>
    </row>
    <row r="1735" spans="4:9" x14ac:dyDescent="0.25">
      <c r="D1735" s="6">
        <f t="shared" ca="1" si="26"/>
        <v>44378</v>
      </c>
      <c r="E1735" s="13" t="b">
        <f ca="1">_xll.meDateIsHoliday($D1735,$B$3)</f>
        <v>0</v>
      </c>
      <c r="F1735" s="13" t="b">
        <f ca="1">_xll.meDateIsWorkingDay($D1735,$B$3)</f>
        <v>1</v>
      </c>
      <c r="G1735" s="13" t="b">
        <f ca="1">_xll.meDateIsWeekday($D1735)</f>
        <v>1</v>
      </c>
      <c r="H1735" s="7" t="b">
        <f ca="1">_xll.meDateIsWeekend($D1735)</f>
        <v>0</v>
      </c>
      <c r="I1735" s="1"/>
    </row>
    <row r="1736" spans="4:9" x14ac:dyDescent="0.25">
      <c r="D1736" s="6">
        <f t="shared" ca="1" si="26"/>
        <v>44379</v>
      </c>
      <c r="E1736" s="13" t="b">
        <f ca="1">_xll.meDateIsHoliday($D1736,$B$3)</f>
        <v>0</v>
      </c>
      <c r="F1736" s="13" t="b">
        <f ca="1">_xll.meDateIsWorkingDay($D1736,$B$3)</f>
        <v>1</v>
      </c>
      <c r="G1736" s="13" t="b">
        <f ca="1">_xll.meDateIsWeekday($D1736)</f>
        <v>1</v>
      </c>
      <c r="H1736" s="7" t="b">
        <f ca="1">_xll.meDateIsWeekend($D1736)</f>
        <v>0</v>
      </c>
      <c r="I1736" s="1"/>
    </row>
    <row r="1737" spans="4:9" x14ac:dyDescent="0.25">
      <c r="D1737" s="6">
        <f t="shared" ref="D1737:D1800" ca="1" si="27">D1736+1</f>
        <v>44380</v>
      </c>
      <c r="E1737" s="13" t="b">
        <f ca="1">_xll.meDateIsHoliday($D1737,$B$3)</f>
        <v>0</v>
      </c>
      <c r="F1737" s="13" t="b">
        <f ca="1">_xll.meDateIsWorkingDay($D1737,$B$3)</f>
        <v>0</v>
      </c>
      <c r="G1737" s="13" t="b">
        <f ca="1">_xll.meDateIsWeekday($D1737)</f>
        <v>0</v>
      </c>
      <c r="H1737" s="7" t="b">
        <f ca="1">_xll.meDateIsWeekend($D1737)</f>
        <v>1</v>
      </c>
      <c r="I1737" s="1"/>
    </row>
    <row r="1738" spans="4:9" x14ac:dyDescent="0.25">
      <c r="D1738" s="6">
        <f t="shared" ca="1" si="27"/>
        <v>44381</v>
      </c>
      <c r="E1738" s="13" t="b">
        <f ca="1">_xll.meDateIsHoliday($D1738,$B$3)</f>
        <v>0</v>
      </c>
      <c r="F1738" s="13" t="b">
        <f ca="1">_xll.meDateIsWorkingDay($D1738,$B$3)</f>
        <v>0</v>
      </c>
      <c r="G1738" s="13" t="b">
        <f ca="1">_xll.meDateIsWeekday($D1738)</f>
        <v>0</v>
      </c>
      <c r="H1738" s="7" t="b">
        <f ca="1">_xll.meDateIsWeekend($D1738)</f>
        <v>1</v>
      </c>
      <c r="I1738" s="1"/>
    </row>
    <row r="1739" spans="4:9" x14ac:dyDescent="0.25">
      <c r="D1739" s="6">
        <f t="shared" ca="1" si="27"/>
        <v>44382</v>
      </c>
      <c r="E1739" s="13" t="b">
        <f ca="1">_xll.meDateIsHoliday($D1739,$B$3)</f>
        <v>1</v>
      </c>
      <c r="F1739" s="13" t="b">
        <f ca="1">_xll.meDateIsWorkingDay($D1739,$B$3)</f>
        <v>0</v>
      </c>
      <c r="G1739" s="13" t="b">
        <f ca="1">_xll.meDateIsWeekday($D1739)</f>
        <v>1</v>
      </c>
      <c r="H1739" s="7" t="b">
        <f ca="1">_xll.meDateIsWeekend($D1739)</f>
        <v>0</v>
      </c>
      <c r="I1739" s="1"/>
    </row>
    <row r="1740" spans="4:9" x14ac:dyDescent="0.25">
      <c r="D1740" s="6">
        <f t="shared" ca="1" si="27"/>
        <v>44383</v>
      </c>
      <c r="E1740" s="13" t="b">
        <f ca="1">_xll.meDateIsHoliday($D1740,$B$3)</f>
        <v>0</v>
      </c>
      <c r="F1740" s="13" t="b">
        <f ca="1">_xll.meDateIsWorkingDay($D1740,$B$3)</f>
        <v>1</v>
      </c>
      <c r="G1740" s="13" t="b">
        <f ca="1">_xll.meDateIsWeekday($D1740)</f>
        <v>1</v>
      </c>
      <c r="H1740" s="7" t="b">
        <f ca="1">_xll.meDateIsWeekend($D1740)</f>
        <v>0</v>
      </c>
      <c r="I1740" s="1"/>
    </row>
    <row r="1741" spans="4:9" x14ac:dyDescent="0.25">
      <c r="D1741" s="6">
        <f t="shared" ca="1" si="27"/>
        <v>44384</v>
      </c>
      <c r="E1741" s="13" t="b">
        <f ca="1">_xll.meDateIsHoliday($D1741,$B$3)</f>
        <v>0</v>
      </c>
      <c r="F1741" s="13" t="b">
        <f ca="1">_xll.meDateIsWorkingDay($D1741,$B$3)</f>
        <v>1</v>
      </c>
      <c r="G1741" s="13" t="b">
        <f ca="1">_xll.meDateIsWeekday($D1741)</f>
        <v>1</v>
      </c>
      <c r="H1741" s="7" t="b">
        <f ca="1">_xll.meDateIsWeekend($D1741)</f>
        <v>0</v>
      </c>
      <c r="I1741" s="1"/>
    </row>
    <row r="1742" spans="4:9" x14ac:dyDescent="0.25">
      <c r="D1742" s="6">
        <f t="shared" ca="1" si="27"/>
        <v>44385</v>
      </c>
      <c r="E1742" s="13" t="b">
        <f ca="1">_xll.meDateIsHoliday($D1742,$B$3)</f>
        <v>0</v>
      </c>
      <c r="F1742" s="13" t="b">
        <f ca="1">_xll.meDateIsWorkingDay($D1742,$B$3)</f>
        <v>1</v>
      </c>
      <c r="G1742" s="13" t="b">
        <f ca="1">_xll.meDateIsWeekday($D1742)</f>
        <v>1</v>
      </c>
      <c r="H1742" s="7" t="b">
        <f ca="1">_xll.meDateIsWeekend($D1742)</f>
        <v>0</v>
      </c>
      <c r="I1742" s="1"/>
    </row>
    <row r="1743" spans="4:9" x14ac:dyDescent="0.25">
      <c r="D1743" s="6">
        <f t="shared" ca="1" si="27"/>
        <v>44386</v>
      </c>
      <c r="E1743" s="13" t="b">
        <f ca="1">_xll.meDateIsHoliday($D1743,$B$3)</f>
        <v>0</v>
      </c>
      <c r="F1743" s="13" t="b">
        <f ca="1">_xll.meDateIsWorkingDay($D1743,$B$3)</f>
        <v>1</v>
      </c>
      <c r="G1743" s="13" t="b">
        <f ca="1">_xll.meDateIsWeekday($D1743)</f>
        <v>1</v>
      </c>
      <c r="H1743" s="7" t="b">
        <f ca="1">_xll.meDateIsWeekend($D1743)</f>
        <v>0</v>
      </c>
      <c r="I1743" s="1"/>
    </row>
    <row r="1744" spans="4:9" x14ac:dyDescent="0.25">
      <c r="D1744" s="6">
        <f t="shared" ca="1" si="27"/>
        <v>44387</v>
      </c>
      <c r="E1744" s="13" t="b">
        <f ca="1">_xll.meDateIsHoliday($D1744,$B$3)</f>
        <v>0</v>
      </c>
      <c r="F1744" s="13" t="b">
        <f ca="1">_xll.meDateIsWorkingDay($D1744,$B$3)</f>
        <v>0</v>
      </c>
      <c r="G1744" s="13" t="b">
        <f ca="1">_xll.meDateIsWeekday($D1744)</f>
        <v>0</v>
      </c>
      <c r="H1744" s="7" t="b">
        <f ca="1">_xll.meDateIsWeekend($D1744)</f>
        <v>1</v>
      </c>
      <c r="I1744" s="1"/>
    </row>
    <row r="1745" spans="4:9" x14ac:dyDescent="0.25">
      <c r="D1745" s="6">
        <f t="shared" ca="1" si="27"/>
        <v>44388</v>
      </c>
      <c r="E1745" s="13" t="b">
        <f ca="1">_xll.meDateIsHoliday($D1745,$B$3)</f>
        <v>0</v>
      </c>
      <c r="F1745" s="13" t="b">
        <f ca="1">_xll.meDateIsWorkingDay($D1745,$B$3)</f>
        <v>0</v>
      </c>
      <c r="G1745" s="13" t="b">
        <f ca="1">_xll.meDateIsWeekday($D1745)</f>
        <v>0</v>
      </c>
      <c r="H1745" s="7" t="b">
        <f ca="1">_xll.meDateIsWeekend($D1745)</f>
        <v>1</v>
      </c>
      <c r="I1745" s="1"/>
    </row>
    <row r="1746" spans="4:9" x14ac:dyDescent="0.25">
      <c r="D1746" s="6">
        <f t="shared" ca="1" si="27"/>
        <v>44389</v>
      </c>
      <c r="E1746" s="13" t="b">
        <f ca="1">_xll.meDateIsHoliday($D1746,$B$3)</f>
        <v>0</v>
      </c>
      <c r="F1746" s="13" t="b">
        <f ca="1">_xll.meDateIsWorkingDay($D1746,$B$3)</f>
        <v>1</v>
      </c>
      <c r="G1746" s="13" t="b">
        <f ca="1">_xll.meDateIsWeekday($D1746)</f>
        <v>1</v>
      </c>
      <c r="H1746" s="7" t="b">
        <f ca="1">_xll.meDateIsWeekend($D1746)</f>
        <v>0</v>
      </c>
      <c r="I1746" s="1"/>
    </row>
    <row r="1747" spans="4:9" x14ac:dyDescent="0.25">
      <c r="D1747" s="6">
        <f t="shared" ca="1" si="27"/>
        <v>44390</v>
      </c>
      <c r="E1747" s="13" t="b">
        <f ca="1">_xll.meDateIsHoliday($D1747,$B$3)</f>
        <v>0</v>
      </c>
      <c r="F1747" s="13" t="b">
        <f ca="1">_xll.meDateIsWorkingDay($D1747,$B$3)</f>
        <v>1</v>
      </c>
      <c r="G1747" s="13" t="b">
        <f ca="1">_xll.meDateIsWeekday($D1747)</f>
        <v>1</v>
      </c>
      <c r="H1747" s="7" t="b">
        <f ca="1">_xll.meDateIsWeekend($D1747)</f>
        <v>0</v>
      </c>
      <c r="I1747" s="1"/>
    </row>
    <row r="1748" spans="4:9" x14ac:dyDescent="0.25">
      <c r="D1748" s="6">
        <f t="shared" ca="1" si="27"/>
        <v>44391</v>
      </c>
      <c r="E1748" s="13" t="b">
        <f ca="1">_xll.meDateIsHoliday($D1748,$B$3)</f>
        <v>0</v>
      </c>
      <c r="F1748" s="13" t="b">
        <f ca="1">_xll.meDateIsWorkingDay($D1748,$B$3)</f>
        <v>1</v>
      </c>
      <c r="G1748" s="13" t="b">
        <f ca="1">_xll.meDateIsWeekday($D1748)</f>
        <v>1</v>
      </c>
      <c r="H1748" s="7" t="b">
        <f ca="1">_xll.meDateIsWeekend($D1748)</f>
        <v>0</v>
      </c>
      <c r="I1748" s="1"/>
    </row>
    <row r="1749" spans="4:9" x14ac:dyDescent="0.25">
      <c r="D1749" s="6">
        <f t="shared" ca="1" si="27"/>
        <v>44392</v>
      </c>
      <c r="E1749" s="13" t="b">
        <f ca="1">_xll.meDateIsHoliday($D1749,$B$3)</f>
        <v>0</v>
      </c>
      <c r="F1749" s="13" t="b">
        <f ca="1">_xll.meDateIsWorkingDay($D1749,$B$3)</f>
        <v>1</v>
      </c>
      <c r="G1749" s="13" t="b">
        <f ca="1">_xll.meDateIsWeekday($D1749)</f>
        <v>1</v>
      </c>
      <c r="H1749" s="7" t="b">
        <f ca="1">_xll.meDateIsWeekend($D1749)</f>
        <v>0</v>
      </c>
      <c r="I1749" s="1"/>
    </row>
    <row r="1750" spans="4:9" x14ac:dyDescent="0.25">
      <c r="D1750" s="6">
        <f t="shared" ca="1" si="27"/>
        <v>44393</v>
      </c>
      <c r="E1750" s="13" t="b">
        <f ca="1">_xll.meDateIsHoliday($D1750,$B$3)</f>
        <v>0</v>
      </c>
      <c r="F1750" s="13" t="b">
        <f ca="1">_xll.meDateIsWorkingDay($D1750,$B$3)</f>
        <v>1</v>
      </c>
      <c r="G1750" s="13" t="b">
        <f ca="1">_xll.meDateIsWeekday($D1750)</f>
        <v>1</v>
      </c>
      <c r="H1750" s="7" t="b">
        <f ca="1">_xll.meDateIsWeekend($D1750)</f>
        <v>0</v>
      </c>
      <c r="I1750" s="1"/>
    </row>
    <row r="1751" spans="4:9" x14ac:dyDescent="0.25">
      <c r="D1751" s="6">
        <f t="shared" ca="1" si="27"/>
        <v>44394</v>
      </c>
      <c r="E1751" s="13" t="b">
        <f ca="1">_xll.meDateIsHoliday($D1751,$B$3)</f>
        <v>0</v>
      </c>
      <c r="F1751" s="13" t="b">
        <f ca="1">_xll.meDateIsWorkingDay($D1751,$B$3)</f>
        <v>0</v>
      </c>
      <c r="G1751" s="13" t="b">
        <f ca="1">_xll.meDateIsWeekday($D1751)</f>
        <v>0</v>
      </c>
      <c r="H1751" s="7" t="b">
        <f ca="1">_xll.meDateIsWeekend($D1751)</f>
        <v>1</v>
      </c>
      <c r="I1751" s="1"/>
    </row>
    <row r="1752" spans="4:9" x14ac:dyDescent="0.25">
      <c r="D1752" s="6">
        <f t="shared" ca="1" si="27"/>
        <v>44395</v>
      </c>
      <c r="E1752" s="13" t="b">
        <f ca="1">_xll.meDateIsHoliday($D1752,$B$3)</f>
        <v>0</v>
      </c>
      <c r="F1752" s="13" t="b">
        <f ca="1">_xll.meDateIsWorkingDay($D1752,$B$3)</f>
        <v>0</v>
      </c>
      <c r="G1752" s="13" t="b">
        <f ca="1">_xll.meDateIsWeekday($D1752)</f>
        <v>0</v>
      </c>
      <c r="H1752" s="7" t="b">
        <f ca="1">_xll.meDateIsWeekend($D1752)</f>
        <v>1</v>
      </c>
      <c r="I1752" s="1"/>
    </row>
    <row r="1753" spans="4:9" x14ac:dyDescent="0.25">
      <c r="D1753" s="6">
        <f t="shared" ca="1" si="27"/>
        <v>44396</v>
      </c>
      <c r="E1753" s="13" t="b">
        <f ca="1">_xll.meDateIsHoliday($D1753,$B$3)</f>
        <v>0</v>
      </c>
      <c r="F1753" s="13" t="b">
        <f ca="1">_xll.meDateIsWorkingDay($D1753,$B$3)</f>
        <v>1</v>
      </c>
      <c r="G1753" s="13" t="b">
        <f ca="1">_xll.meDateIsWeekday($D1753)</f>
        <v>1</v>
      </c>
      <c r="H1753" s="7" t="b">
        <f ca="1">_xll.meDateIsWeekend($D1753)</f>
        <v>0</v>
      </c>
      <c r="I1753" s="1"/>
    </row>
    <row r="1754" spans="4:9" x14ac:dyDescent="0.25">
      <c r="D1754" s="6">
        <f t="shared" ca="1" si="27"/>
        <v>44397</v>
      </c>
      <c r="E1754" s="13" t="b">
        <f ca="1">_xll.meDateIsHoliday($D1754,$B$3)</f>
        <v>0</v>
      </c>
      <c r="F1754" s="13" t="b">
        <f ca="1">_xll.meDateIsWorkingDay($D1754,$B$3)</f>
        <v>1</v>
      </c>
      <c r="G1754" s="13" t="b">
        <f ca="1">_xll.meDateIsWeekday($D1754)</f>
        <v>1</v>
      </c>
      <c r="H1754" s="7" t="b">
        <f ca="1">_xll.meDateIsWeekend($D1754)</f>
        <v>0</v>
      </c>
      <c r="I1754" s="1"/>
    </row>
    <row r="1755" spans="4:9" x14ac:dyDescent="0.25">
      <c r="D1755" s="6">
        <f t="shared" ca="1" si="27"/>
        <v>44398</v>
      </c>
      <c r="E1755" s="13" t="b">
        <f ca="1">_xll.meDateIsHoliday($D1755,$B$3)</f>
        <v>0</v>
      </c>
      <c r="F1755" s="13" t="b">
        <f ca="1">_xll.meDateIsWorkingDay($D1755,$B$3)</f>
        <v>1</v>
      </c>
      <c r="G1755" s="13" t="b">
        <f ca="1">_xll.meDateIsWeekday($D1755)</f>
        <v>1</v>
      </c>
      <c r="H1755" s="7" t="b">
        <f ca="1">_xll.meDateIsWeekend($D1755)</f>
        <v>0</v>
      </c>
      <c r="I1755" s="1"/>
    </row>
    <row r="1756" spans="4:9" x14ac:dyDescent="0.25">
      <c r="D1756" s="6">
        <f t="shared" ca="1" si="27"/>
        <v>44399</v>
      </c>
      <c r="E1756" s="13" t="b">
        <f ca="1">_xll.meDateIsHoliday($D1756,$B$3)</f>
        <v>0</v>
      </c>
      <c r="F1756" s="13" t="b">
        <f ca="1">_xll.meDateIsWorkingDay($D1756,$B$3)</f>
        <v>1</v>
      </c>
      <c r="G1756" s="13" t="b">
        <f ca="1">_xll.meDateIsWeekday($D1756)</f>
        <v>1</v>
      </c>
      <c r="H1756" s="7" t="b">
        <f ca="1">_xll.meDateIsWeekend($D1756)</f>
        <v>0</v>
      </c>
      <c r="I1756" s="1"/>
    </row>
    <row r="1757" spans="4:9" x14ac:dyDescent="0.25">
      <c r="D1757" s="6">
        <f t="shared" ca="1" si="27"/>
        <v>44400</v>
      </c>
      <c r="E1757" s="13" t="b">
        <f ca="1">_xll.meDateIsHoliday($D1757,$B$3)</f>
        <v>0</v>
      </c>
      <c r="F1757" s="13" t="b">
        <f ca="1">_xll.meDateIsWorkingDay($D1757,$B$3)</f>
        <v>1</v>
      </c>
      <c r="G1757" s="13" t="b">
        <f ca="1">_xll.meDateIsWeekday($D1757)</f>
        <v>1</v>
      </c>
      <c r="H1757" s="7" t="b">
        <f ca="1">_xll.meDateIsWeekend($D1757)</f>
        <v>0</v>
      </c>
      <c r="I1757" s="1"/>
    </row>
    <row r="1758" spans="4:9" x14ac:dyDescent="0.25">
      <c r="D1758" s="6">
        <f t="shared" ca="1" si="27"/>
        <v>44401</v>
      </c>
      <c r="E1758" s="13" t="b">
        <f ca="1">_xll.meDateIsHoliday($D1758,$B$3)</f>
        <v>0</v>
      </c>
      <c r="F1758" s="13" t="b">
        <f ca="1">_xll.meDateIsWorkingDay($D1758,$B$3)</f>
        <v>0</v>
      </c>
      <c r="G1758" s="13" t="b">
        <f ca="1">_xll.meDateIsWeekday($D1758)</f>
        <v>0</v>
      </c>
      <c r="H1758" s="7" t="b">
        <f ca="1">_xll.meDateIsWeekend($D1758)</f>
        <v>1</v>
      </c>
      <c r="I1758" s="1"/>
    </row>
    <row r="1759" spans="4:9" x14ac:dyDescent="0.25">
      <c r="D1759" s="6">
        <f t="shared" ca="1" si="27"/>
        <v>44402</v>
      </c>
      <c r="E1759" s="13" t="b">
        <f ca="1">_xll.meDateIsHoliday($D1759,$B$3)</f>
        <v>0</v>
      </c>
      <c r="F1759" s="13" t="b">
        <f ca="1">_xll.meDateIsWorkingDay($D1759,$B$3)</f>
        <v>0</v>
      </c>
      <c r="G1759" s="13" t="b">
        <f ca="1">_xll.meDateIsWeekday($D1759)</f>
        <v>0</v>
      </c>
      <c r="H1759" s="7" t="b">
        <f ca="1">_xll.meDateIsWeekend($D1759)</f>
        <v>1</v>
      </c>
      <c r="I1759" s="1"/>
    </row>
    <row r="1760" spans="4:9" x14ac:dyDescent="0.25">
      <c r="D1760" s="6">
        <f t="shared" ca="1" si="27"/>
        <v>44403</v>
      </c>
      <c r="E1760" s="13" t="b">
        <f ca="1">_xll.meDateIsHoliday($D1760,$B$3)</f>
        <v>0</v>
      </c>
      <c r="F1760" s="13" t="b">
        <f ca="1">_xll.meDateIsWorkingDay($D1760,$B$3)</f>
        <v>1</v>
      </c>
      <c r="G1760" s="13" t="b">
        <f ca="1">_xll.meDateIsWeekday($D1760)</f>
        <v>1</v>
      </c>
      <c r="H1760" s="7" t="b">
        <f ca="1">_xll.meDateIsWeekend($D1760)</f>
        <v>0</v>
      </c>
      <c r="I1760" s="1"/>
    </row>
    <row r="1761" spans="4:9" x14ac:dyDescent="0.25">
      <c r="D1761" s="6">
        <f t="shared" ca="1" si="27"/>
        <v>44404</v>
      </c>
      <c r="E1761" s="13" t="b">
        <f ca="1">_xll.meDateIsHoliday($D1761,$B$3)</f>
        <v>0</v>
      </c>
      <c r="F1761" s="13" t="b">
        <f ca="1">_xll.meDateIsWorkingDay($D1761,$B$3)</f>
        <v>1</v>
      </c>
      <c r="G1761" s="13" t="b">
        <f ca="1">_xll.meDateIsWeekday($D1761)</f>
        <v>1</v>
      </c>
      <c r="H1761" s="7" t="b">
        <f ca="1">_xll.meDateIsWeekend($D1761)</f>
        <v>0</v>
      </c>
      <c r="I1761" s="1"/>
    </row>
    <row r="1762" spans="4:9" x14ac:dyDescent="0.25">
      <c r="D1762" s="6">
        <f t="shared" ca="1" si="27"/>
        <v>44405</v>
      </c>
      <c r="E1762" s="13" t="b">
        <f ca="1">_xll.meDateIsHoliday($D1762,$B$3)</f>
        <v>0</v>
      </c>
      <c r="F1762" s="13" t="b">
        <f ca="1">_xll.meDateIsWorkingDay($D1762,$B$3)</f>
        <v>1</v>
      </c>
      <c r="G1762" s="13" t="b">
        <f ca="1">_xll.meDateIsWeekday($D1762)</f>
        <v>1</v>
      </c>
      <c r="H1762" s="7" t="b">
        <f ca="1">_xll.meDateIsWeekend($D1762)</f>
        <v>0</v>
      </c>
      <c r="I1762" s="1"/>
    </row>
    <row r="1763" spans="4:9" x14ac:dyDescent="0.25">
      <c r="D1763" s="6">
        <f t="shared" ca="1" si="27"/>
        <v>44406</v>
      </c>
      <c r="E1763" s="13" t="b">
        <f ca="1">_xll.meDateIsHoliday($D1763,$B$3)</f>
        <v>0</v>
      </c>
      <c r="F1763" s="13" t="b">
        <f ca="1">_xll.meDateIsWorkingDay($D1763,$B$3)</f>
        <v>1</v>
      </c>
      <c r="G1763" s="13" t="b">
        <f ca="1">_xll.meDateIsWeekday($D1763)</f>
        <v>1</v>
      </c>
      <c r="H1763" s="7" t="b">
        <f ca="1">_xll.meDateIsWeekend($D1763)</f>
        <v>0</v>
      </c>
      <c r="I1763" s="1"/>
    </row>
    <row r="1764" spans="4:9" x14ac:dyDescent="0.25">
      <c r="D1764" s="6">
        <f t="shared" ca="1" si="27"/>
        <v>44407</v>
      </c>
      <c r="E1764" s="13" t="b">
        <f ca="1">_xll.meDateIsHoliday($D1764,$B$3)</f>
        <v>0</v>
      </c>
      <c r="F1764" s="13" t="b">
        <f ca="1">_xll.meDateIsWorkingDay($D1764,$B$3)</f>
        <v>1</v>
      </c>
      <c r="G1764" s="13" t="b">
        <f ca="1">_xll.meDateIsWeekday($D1764)</f>
        <v>1</v>
      </c>
      <c r="H1764" s="7" t="b">
        <f ca="1">_xll.meDateIsWeekend($D1764)</f>
        <v>0</v>
      </c>
      <c r="I1764" s="1"/>
    </row>
    <row r="1765" spans="4:9" x14ac:dyDescent="0.25">
      <c r="D1765" s="6">
        <f t="shared" ca="1" si="27"/>
        <v>44408</v>
      </c>
      <c r="E1765" s="13" t="b">
        <f ca="1">_xll.meDateIsHoliday($D1765,$B$3)</f>
        <v>0</v>
      </c>
      <c r="F1765" s="13" t="b">
        <f ca="1">_xll.meDateIsWorkingDay($D1765,$B$3)</f>
        <v>0</v>
      </c>
      <c r="G1765" s="13" t="b">
        <f ca="1">_xll.meDateIsWeekday($D1765)</f>
        <v>0</v>
      </c>
      <c r="H1765" s="7" t="b">
        <f ca="1">_xll.meDateIsWeekend($D1765)</f>
        <v>1</v>
      </c>
      <c r="I1765" s="1"/>
    </row>
    <row r="1766" spans="4:9" x14ac:dyDescent="0.25">
      <c r="D1766" s="6">
        <f t="shared" ca="1" si="27"/>
        <v>44409</v>
      </c>
      <c r="E1766" s="13" t="b">
        <f ca="1">_xll.meDateIsHoliday($D1766,$B$3)</f>
        <v>0</v>
      </c>
      <c r="F1766" s="13" t="b">
        <f ca="1">_xll.meDateIsWorkingDay($D1766,$B$3)</f>
        <v>0</v>
      </c>
      <c r="G1766" s="13" t="b">
        <f ca="1">_xll.meDateIsWeekday($D1766)</f>
        <v>0</v>
      </c>
      <c r="H1766" s="7" t="b">
        <f ca="1">_xll.meDateIsWeekend($D1766)</f>
        <v>1</v>
      </c>
      <c r="I1766" s="1"/>
    </row>
    <row r="1767" spans="4:9" x14ac:dyDescent="0.25">
      <c r="D1767" s="6">
        <f t="shared" ca="1" si="27"/>
        <v>44410</v>
      </c>
      <c r="E1767" s="13" t="b">
        <f ca="1">_xll.meDateIsHoliday($D1767,$B$3)</f>
        <v>0</v>
      </c>
      <c r="F1767" s="13" t="b">
        <f ca="1">_xll.meDateIsWorkingDay($D1767,$B$3)</f>
        <v>1</v>
      </c>
      <c r="G1767" s="13" t="b">
        <f ca="1">_xll.meDateIsWeekday($D1767)</f>
        <v>1</v>
      </c>
      <c r="H1767" s="7" t="b">
        <f ca="1">_xll.meDateIsWeekend($D1767)</f>
        <v>0</v>
      </c>
      <c r="I1767" s="1"/>
    </row>
    <row r="1768" spans="4:9" x14ac:dyDescent="0.25">
      <c r="D1768" s="6">
        <f t="shared" ca="1" si="27"/>
        <v>44411</v>
      </c>
      <c r="E1768" s="13" t="b">
        <f ca="1">_xll.meDateIsHoliday($D1768,$B$3)</f>
        <v>0</v>
      </c>
      <c r="F1768" s="13" t="b">
        <f ca="1">_xll.meDateIsWorkingDay($D1768,$B$3)</f>
        <v>1</v>
      </c>
      <c r="G1768" s="13" t="b">
        <f ca="1">_xll.meDateIsWeekday($D1768)</f>
        <v>1</v>
      </c>
      <c r="H1768" s="7" t="b">
        <f ca="1">_xll.meDateIsWeekend($D1768)</f>
        <v>0</v>
      </c>
      <c r="I1768" s="1"/>
    </row>
    <row r="1769" spans="4:9" x14ac:dyDescent="0.25">
      <c r="D1769" s="6">
        <f t="shared" ca="1" si="27"/>
        <v>44412</v>
      </c>
      <c r="E1769" s="13" t="b">
        <f ca="1">_xll.meDateIsHoliday($D1769,$B$3)</f>
        <v>0</v>
      </c>
      <c r="F1769" s="13" t="b">
        <f ca="1">_xll.meDateIsWorkingDay($D1769,$B$3)</f>
        <v>1</v>
      </c>
      <c r="G1769" s="13" t="b">
        <f ca="1">_xll.meDateIsWeekday($D1769)</f>
        <v>1</v>
      </c>
      <c r="H1769" s="7" t="b">
        <f ca="1">_xll.meDateIsWeekend($D1769)</f>
        <v>0</v>
      </c>
      <c r="I1769" s="1"/>
    </row>
    <row r="1770" spans="4:9" x14ac:dyDescent="0.25">
      <c r="D1770" s="6">
        <f t="shared" ca="1" si="27"/>
        <v>44413</v>
      </c>
      <c r="E1770" s="13" t="b">
        <f ca="1">_xll.meDateIsHoliday($D1770,$B$3)</f>
        <v>0</v>
      </c>
      <c r="F1770" s="13" t="b">
        <f ca="1">_xll.meDateIsWorkingDay($D1770,$B$3)</f>
        <v>1</v>
      </c>
      <c r="G1770" s="13" t="b">
        <f ca="1">_xll.meDateIsWeekday($D1770)</f>
        <v>1</v>
      </c>
      <c r="H1770" s="7" t="b">
        <f ca="1">_xll.meDateIsWeekend($D1770)</f>
        <v>0</v>
      </c>
      <c r="I1770" s="1"/>
    </row>
    <row r="1771" spans="4:9" x14ac:dyDescent="0.25">
      <c r="D1771" s="6">
        <f t="shared" ca="1" si="27"/>
        <v>44414</v>
      </c>
      <c r="E1771" s="13" t="b">
        <f ca="1">_xll.meDateIsHoliday($D1771,$B$3)</f>
        <v>0</v>
      </c>
      <c r="F1771" s="13" t="b">
        <f ca="1">_xll.meDateIsWorkingDay($D1771,$B$3)</f>
        <v>1</v>
      </c>
      <c r="G1771" s="13" t="b">
        <f ca="1">_xll.meDateIsWeekday($D1771)</f>
        <v>1</v>
      </c>
      <c r="H1771" s="7" t="b">
        <f ca="1">_xll.meDateIsWeekend($D1771)</f>
        <v>0</v>
      </c>
      <c r="I1771" s="1"/>
    </row>
    <row r="1772" spans="4:9" x14ac:dyDescent="0.25">
      <c r="D1772" s="6">
        <f t="shared" ca="1" si="27"/>
        <v>44415</v>
      </c>
      <c r="E1772" s="13" t="b">
        <f ca="1">_xll.meDateIsHoliday($D1772,$B$3)</f>
        <v>0</v>
      </c>
      <c r="F1772" s="13" t="b">
        <f ca="1">_xll.meDateIsWorkingDay($D1772,$B$3)</f>
        <v>0</v>
      </c>
      <c r="G1772" s="13" t="b">
        <f ca="1">_xll.meDateIsWeekday($D1772)</f>
        <v>0</v>
      </c>
      <c r="H1772" s="7" t="b">
        <f ca="1">_xll.meDateIsWeekend($D1772)</f>
        <v>1</v>
      </c>
      <c r="I1772" s="1"/>
    </row>
    <row r="1773" spans="4:9" x14ac:dyDescent="0.25">
      <c r="D1773" s="6">
        <f t="shared" ca="1" si="27"/>
        <v>44416</v>
      </c>
      <c r="E1773" s="13" t="b">
        <f ca="1">_xll.meDateIsHoliday($D1773,$B$3)</f>
        <v>0</v>
      </c>
      <c r="F1773" s="13" t="b">
        <f ca="1">_xll.meDateIsWorkingDay($D1773,$B$3)</f>
        <v>0</v>
      </c>
      <c r="G1773" s="13" t="b">
        <f ca="1">_xll.meDateIsWeekday($D1773)</f>
        <v>0</v>
      </c>
      <c r="H1773" s="7" t="b">
        <f ca="1">_xll.meDateIsWeekend($D1773)</f>
        <v>1</v>
      </c>
      <c r="I1773" s="1"/>
    </row>
    <row r="1774" spans="4:9" x14ac:dyDescent="0.25">
      <c r="D1774" s="6">
        <f t="shared" ca="1" si="27"/>
        <v>44417</v>
      </c>
      <c r="E1774" s="13" t="b">
        <f ca="1">_xll.meDateIsHoliday($D1774,$B$3)</f>
        <v>0</v>
      </c>
      <c r="F1774" s="13" t="b">
        <f ca="1">_xll.meDateIsWorkingDay($D1774,$B$3)</f>
        <v>1</v>
      </c>
      <c r="G1774" s="13" t="b">
        <f ca="1">_xll.meDateIsWeekday($D1774)</f>
        <v>1</v>
      </c>
      <c r="H1774" s="7" t="b">
        <f ca="1">_xll.meDateIsWeekend($D1774)</f>
        <v>0</v>
      </c>
      <c r="I1774" s="1"/>
    </row>
    <row r="1775" spans="4:9" x14ac:dyDescent="0.25">
      <c r="D1775" s="6">
        <f t="shared" ca="1" si="27"/>
        <v>44418</v>
      </c>
      <c r="E1775" s="13" t="b">
        <f ca="1">_xll.meDateIsHoliday($D1775,$B$3)</f>
        <v>0</v>
      </c>
      <c r="F1775" s="13" t="b">
        <f ca="1">_xll.meDateIsWorkingDay($D1775,$B$3)</f>
        <v>1</v>
      </c>
      <c r="G1775" s="13" t="b">
        <f ca="1">_xll.meDateIsWeekday($D1775)</f>
        <v>1</v>
      </c>
      <c r="H1775" s="7" t="b">
        <f ca="1">_xll.meDateIsWeekend($D1775)</f>
        <v>0</v>
      </c>
      <c r="I1775" s="1"/>
    </row>
    <row r="1776" spans="4:9" x14ac:dyDescent="0.25">
      <c r="D1776" s="6">
        <f t="shared" ca="1" si="27"/>
        <v>44419</v>
      </c>
      <c r="E1776" s="13" t="b">
        <f ca="1">_xll.meDateIsHoliday($D1776,$B$3)</f>
        <v>0</v>
      </c>
      <c r="F1776" s="13" t="b">
        <f ca="1">_xll.meDateIsWorkingDay($D1776,$B$3)</f>
        <v>1</v>
      </c>
      <c r="G1776" s="13" t="b">
        <f ca="1">_xll.meDateIsWeekday($D1776)</f>
        <v>1</v>
      </c>
      <c r="H1776" s="7" t="b">
        <f ca="1">_xll.meDateIsWeekend($D1776)</f>
        <v>0</v>
      </c>
      <c r="I1776" s="1"/>
    </row>
    <row r="1777" spans="4:9" x14ac:dyDescent="0.25">
      <c r="D1777" s="6">
        <f t="shared" ca="1" si="27"/>
        <v>44420</v>
      </c>
      <c r="E1777" s="13" t="b">
        <f ca="1">_xll.meDateIsHoliday($D1777,$B$3)</f>
        <v>0</v>
      </c>
      <c r="F1777" s="13" t="b">
        <f ca="1">_xll.meDateIsWorkingDay($D1777,$B$3)</f>
        <v>1</v>
      </c>
      <c r="G1777" s="13" t="b">
        <f ca="1">_xll.meDateIsWeekday($D1777)</f>
        <v>1</v>
      </c>
      <c r="H1777" s="7" t="b">
        <f ca="1">_xll.meDateIsWeekend($D1777)</f>
        <v>0</v>
      </c>
      <c r="I1777" s="1"/>
    </row>
    <row r="1778" spans="4:9" x14ac:dyDescent="0.25">
      <c r="D1778" s="6">
        <f t="shared" ca="1" si="27"/>
        <v>44421</v>
      </c>
      <c r="E1778" s="13" t="b">
        <f ca="1">_xll.meDateIsHoliday($D1778,$B$3)</f>
        <v>0</v>
      </c>
      <c r="F1778" s="13" t="b">
        <f ca="1">_xll.meDateIsWorkingDay($D1778,$B$3)</f>
        <v>1</v>
      </c>
      <c r="G1778" s="13" t="b">
        <f ca="1">_xll.meDateIsWeekday($D1778)</f>
        <v>1</v>
      </c>
      <c r="H1778" s="7" t="b">
        <f ca="1">_xll.meDateIsWeekend($D1778)</f>
        <v>0</v>
      </c>
      <c r="I1778" s="1"/>
    </row>
    <row r="1779" spans="4:9" x14ac:dyDescent="0.25">
      <c r="D1779" s="6">
        <f t="shared" ca="1" si="27"/>
        <v>44422</v>
      </c>
      <c r="E1779" s="13" t="b">
        <f ca="1">_xll.meDateIsHoliday($D1779,$B$3)</f>
        <v>0</v>
      </c>
      <c r="F1779" s="13" t="b">
        <f ca="1">_xll.meDateIsWorkingDay($D1779,$B$3)</f>
        <v>0</v>
      </c>
      <c r="G1779" s="13" t="b">
        <f ca="1">_xll.meDateIsWeekday($D1779)</f>
        <v>0</v>
      </c>
      <c r="H1779" s="7" t="b">
        <f ca="1">_xll.meDateIsWeekend($D1779)</f>
        <v>1</v>
      </c>
      <c r="I1779" s="1"/>
    </row>
    <row r="1780" spans="4:9" x14ac:dyDescent="0.25">
      <c r="D1780" s="6">
        <f t="shared" ca="1" si="27"/>
        <v>44423</v>
      </c>
      <c r="E1780" s="13" t="b">
        <f ca="1">_xll.meDateIsHoliday($D1780,$B$3)</f>
        <v>0</v>
      </c>
      <c r="F1780" s="13" t="b">
        <f ca="1">_xll.meDateIsWorkingDay($D1780,$B$3)</f>
        <v>0</v>
      </c>
      <c r="G1780" s="13" t="b">
        <f ca="1">_xll.meDateIsWeekday($D1780)</f>
        <v>0</v>
      </c>
      <c r="H1780" s="7" t="b">
        <f ca="1">_xll.meDateIsWeekend($D1780)</f>
        <v>1</v>
      </c>
      <c r="I1780" s="1"/>
    </row>
    <row r="1781" spans="4:9" x14ac:dyDescent="0.25">
      <c r="D1781" s="6">
        <f t="shared" ca="1" si="27"/>
        <v>44424</v>
      </c>
      <c r="E1781" s="13" t="b">
        <f ca="1">_xll.meDateIsHoliday($D1781,$B$3)</f>
        <v>0</v>
      </c>
      <c r="F1781" s="13" t="b">
        <f ca="1">_xll.meDateIsWorkingDay($D1781,$B$3)</f>
        <v>1</v>
      </c>
      <c r="G1781" s="13" t="b">
        <f ca="1">_xll.meDateIsWeekday($D1781)</f>
        <v>1</v>
      </c>
      <c r="H1781" s="7" t="b">
        <f ca="1">_xll.meDateIsWeekend($D1781)</f>
        <v>0</v>
      </c>
      <c r="I1781" s="1"/>
    </row>
    <row r="1782" spans="4:9" x14ac:dyDescent="0.25">
      <c r="D1782" s="6">
        <f t="shared" ca="1" si="27"/>
        <v>44425</v>
      </c>
      <c r="E1782" s="13" t="b">
        <f ca="1">_xll.meDateIsHoliday($D1782,$B$3)</f>
        <v>0</v>
      </c>
      <c r="F1782" s="13" t="b">
        <f ca="1">_xll.meDateIsWorkingDay($D1782,$B$3)</f>
        <v>1</v>
      </c>
      <c r="G1782" s="13" t="b">
        <f ca="1">_xll.meDateIsWeekday($D1782)</f>
        <v>1</v>
      </c>
      <c r="H1782" s="7" t="b">
        <f ca="1">_xll.meDateIsWeekend($D1782)</f>
        <v>0</v>
      </c>
      <c r="I1782" s="1"/>
    </row>
    <row r="1783" spans="4:9" x14ac:dyDescent="0.25">
      <c r="D1783" s="6">
        <f t="shared" ca="1" si="27"/>
        <v>44426</v>
      </c>
      <c r="E1783" s="13" t="b">
        <f ca="1">_xll.meDateIsHoliday($D1783,$B$3)</f>
        <v>0</v>
      </c>
      <c r="F1783" s="13" t="b">
        <f ca="1">_xll.meDateIsWorkingDay($D1783,$B$3)</f>
        <v>1</v>
      </c>
      <c r="G1783" s="13" t="b">
        <f ca="1">_xll.meDateIsWeekday($D1783)</f>
        <v>1</v>
      </c>
      <c r="H1783" s="7" t="b">
        <f ca="1">_xll.meDateIsWeekend($D1783)</f>
        <v>0</v>
      </c>
      <c r="I1783" s="1"/>
    </row>
    <row r="1784" spans="4:9" x14ac:dyDescent="0.25">
      <c r="D1784" s="6">
        <f t="shared" ca="1" si="27"/>
        <v>44427</v>
      </c>
      <c r="E1784" s="13" t="b">
        <f ca="1">_xll.meDateIsHoliday($D1784,$B$3)</f>
        <v>0</v>
      </c>
      <c r="F1784" s="13" t="b">
        <f ca="1">_xll.meDateIsWorkingDay($D1784,$B$3)</f>
        <v>1</v>
      </c>
      <c r="G1784" s="13" t="b">
        <f ca="1">_xll.meDateIsWeekday($D1784)</f>
        <v>1</v>
      </c>
      <c r="H1784" s="7" t="b">
        <f ca="1">_xll.meDateIsWeekend($D1784)</f>
        <v>0</v>
      </c>
      <c r="I1784" s="1"/>
    </row>
    <row r="1785" spans="4:9" x14ac:dyDescent="0.25">
      <c r="D1785" s="6">
        <f t="shared" ca="1" si="27"/>
        <v>44428</v>
      </c>
      <c r="E1785" s="13" t="b">
        <f ca="1">_xll.meDateIsHoliday($D1785,$B$3)</f>
        <v>0</v>
      </c>
      <c r="F1785" s="13" t="b">
        <f ca="1">_xll.meDateIsWorkingDay($D1785,$B$3)</f>
        <v>1</v>
      </c>
      <c r="G1785" s="13" t="b">
        <f ca="1">_xll.meDateIsWeekday($D1785)</f>
        <v>1</v>
      </c>
      <c r="H1785" s="7" t="b">
        <f ca="1">_xll.meDateIsWeekend($D1785)</f>
        <v>0</v>
      </c>
      <c r="I1785" s="1"/>
    </row>
    <row r="1786" spans="4:9" x14ac:dyDescent="0.25">
      <c r="D1786" s="6">
        <f t="shared" ca="1" si="27"/>
        <v>44429</v>
      </c>
      <c r="E1786" s="13" t="b">
        <f ca="1">_xll.meDateIsHoliday($D1786,$B$3)</f>
        <v>0</v>
      </c>
      <c r="F1786" s="13" t="b">
        <f ca="1">_xll.meDateIsWorkingDay($D1786,$B$3)</f>
        <v>0</v>
      </c>
      <c r="G1786" s="13" t="b">
        <f ca="1">_xll.meDateIsWeekday($D1786)</f>
        <v>0</v>
      </c>
      <c r="H1786" s="7" t="b">
        <f ca="1">_xll.meDateIsWeekend($D1786)</f>
        <v>1</v>
      </c>
      <c r="I1786" s="1"/>
    </row>
    <row r="1787" spans="4:9" x14ac:dyDescent="0.25">
      <c r="D1787" s="6">
        <f t="shared" ca="1" si="27"/>
        <v>44430</v>
      </c>
      <c r="E1787" s="13" t="b">
        <f ca="1">_xll.meDateIsHoliday($D1787,$B$3)</f>
        <v>0</v>
      </c>
      <c r="F1787" s="13" t="b">
        <f ca="1">_xll.meDateIsWorkingDay($D1787,$B$3)</f>
        <v>0</v>
      </c>
      <c r="G1787" s="13" t="b">
        <f ca="1">_xll.meDateIsWeekday($D1787)</f>
        <v>0</v>
      </c>
      <c r="H1787" s="7" t="b">
        <f ca="1">_xll.meDateIsWeekend($D1787)</f>
        <v>1</v>
      </c>
      <c r="I1787" s="1"/>
    </row>
    <row r="1788" spans="4:9" x14ac:dyDescent="0.25">
      <c r="D1788" s="6">
        <f t="shared" ca="1" si="27"/>
        <v>44431</v>
      </c>
      <c r="E1788" s="13" t="b">
        <f ca="1">_xll.meDateIsHoliday($D1788,$B$3)</f>
        <v>0</v>
      </c>
      <c r="F1788" s="13" t="b">
        <f ca="1">_xll.meDateIsWorkingDay($D1788,$B$3)</f>
        <v>1</v>
      </c>
      <c r="G1788" s="13" t="b">
        <f ca="1">_xll.meDateIsWeekday($D1788)</f>
        <v>1</v>
      </c>
      <c r="H1788" s="7" t="b">
        <f ca="1">_xll.meDateIsWeekend($D1788)</f>
        <v>0</v>
      </c>
      <c r="I1788" s="1"/>
    </row>
    <row r="1789" spans="4:9" x14ac:dyDescent="0.25">
      <c r="D1789" s="6">
        <f t="shared" ca="1" si="27"/>
        <v>44432</v>
      </c>
      <c r="E1789" s="13" t="b">
        <f ca="1">_xll.meDateIsHoliday($D1789,$B$3)</f>
        <v>0</v>
      </c>
      <c r="F1789" s="13" t="b">
        <f ca="1">_xll.meDateIsWorkingDay($D1789,$B$3)</f>
        <v>1</v>
      </c>
      <c r="G1789" s="13" t="b">
        <f ca="1">_xll.meDateIsWeekday($D1789)</f>
        <v>1</v>
      </c>
      <c r="H1789" s="7" t="b">
        <f ca="1">_xll.meDateIsWeekend($D1789)</f>
        <v>0</v>
      </c>
      <c r="I1789" s="1"/>
    </row>
    <row r="1790" spans="4:9" x14ac:dyDescent="0.25">
      <c r="D1790" s="6">
        <f t="shared" ca="1" si="27"/>
        <v>44433</v>
      </c>
      <c r="E1790" s="13" t="b">
        <f ca="1">_xll.meDateIsHoliday($D1790,$B$3)</f>
        <v>0</v>
      </c>
      <c r="F1790" s="13" t="b">
        <f ca="1">_xll.meDateIsWorkingDay($D1790,$B$3)</f>
        <v>1</v>
      </c>
      <c r="G1790" s="13" t="b">
        <f ca="1">_xll.meDateIsWeekday($D1790)</f>
        <v>1</v>
      </c>
      <c r="H1790" s="7" t="b">
        <f ca="1">_xll.meDateIsWeekend($D1790)</f>
        <v>0</v>
      </c>
      <c r="I1790" s="1"/>
    </row>
    <row r="1791" spans="4:9" x14ac:dyDescent="0.25">
      <c r="D1791" s="6">
        <f t="shared" ca="1" si="27"/>
        <v>44434</v>
      </c>
      <c r="E1791" s="13" t="b">
        <f ca="1">_xll.meDateIsHoliday($D1791,$B$3)</f>
        <v>0</v>
      </c>
      <c r="F1791" s="13" t="b">
        <f ca="1">_xll.meDateIsWorkingDay($D1791,$B$3)</f>
        <v>1</v>
      </c>
      <c r="G1791" s="13" t="b">
        <f ca="1">_xll.meDateIsWeekday($D1791)</f>
        <v>1</v>
      </c>
      <c r="H1791" s="7" t="b">
        <f ca="1">_xll.meDateIsWeekend($D1791)</f>
        <v>0</v>
      </c>
      <c r="I1791" s="1"/>
    </row>
    <row r="1792" spans="4:9" x14ac:dyDescent="0.25">
      <c r="D1792" s="6">
        <f t="shared" ca="1" si="27"/>
        <v>44435</v>
      </c>
      <c r="E1792" s="13" t="b">
        <f ca="1">_xll.meDateIsHoliday($D1792,$B$3)</f>
        <v>0</v>
      </c>
      <c r="F1792" s="13" t="b">
        <f ca="1">_xll.meDateIsWorkingDay($D1792,$B$3)</f>
        <v>1</v>
      </c>
      <c r="G1792" s="13" t="b">
        <f ca="1">_xll.meDateIsWeekday($D1792)</f>
        <v>1</v>
      </c>
      <c r="H1792" s="7" t="b">
        <f ca="1">_xll.meDateIsWeekend($D1792)</f>
        <v>0</v>
      </c>
      <c r="I1792" s="1"/>
    </row>
    <row r="1793" spans="4:9" x14ac:dyDescent="0.25">
      <c r="D1793" s="6">
        <f t="shared" ca="1" si="27"/>
        <v>44436</v>
      </c>
      <c r="E1793" s="13" t="b">
        <f ca="1">_xll.meDateIsHoliday($D1793,$B$3)</f>
        <v>0</v>
      </c>
      <c r="F1793" s="13" t="b">
        <f ca="1">_xll.meDateIsWorkingDay($D1793,$B$3)</f>
        <v>0</v>
      </c>
      <c r="G1793" s="13" t="b">
        <f ca="1">_xll.meDateIsWeekday($D1793)</f>
        <v>0</v>
      </c>
      <c r="H1793" s="7" t="b">
        <f ca="1">_xll.meDateIsWeekend($D1793)</f>
        <v>1</v>
      </c>
      <c r="I1793" s="1"/>
    </row>
    <row r="1794" spans="4:9" x14ac:dyDescent="0.25">
      <c r="D1794" s="6">
        <f t="shared" ca="1" si="27"/>
        <v>44437</v>
      </c>
      <c r="E1794" s="13" t="b">
        <f ca="1">_xll.meDateIsHoliday($D1794,$B$3)</f>
        <v>0</v>
      </c>
      <c r="F1794" s="13" t="b">
        <f ca="1">_xll.meDateIsWorkingDay($D1794,$B$3)</f>
        <v>0</v>
      </c>
      <c r="G1794" s="13" t="b">
        <f ca="1">_xll.meDateIsWeekday($D1794)</f>
        <v>0</v>
      </c>
      <c r="H1794" s="7" t="b">
        <f ca="1">_xll.meDateIsWeekend($D1794)</f>
        <v>1</v>
      </c>
      <c r="I1794" s="1"/>
    </row>
    <row r="1795" spans="4:9" x14ac:dyDescent="0.25">
      <c r="D1795" s="6">
        <f t="shared" ca="1" si="27"/>
        <v>44438</v>
      </c>
      <c r="E1795" s="13" t="b">
        <f ca="1">_xll.meDateIsHoliday($D1795,$B$3)</f>
        <v>0</v>
      </c>
      <c r="F1795" s="13" t="b">
        <f ca="1">_xll.meDateIsWorkingDay($D1795,$B$3)</f>
        <v>1</v>
      </c>
      <c r="G1795" s="13" t="b">
        <f ca="1">_xll.meDateIsWeekday($D1795)</f>
        <v>1</v>
      </c>
      <c r="H1795" s="7" t="b">
        <f ca="1">_xll.meDateIsWeekend($D1795)</f>
        <v>0</v>
      </c>
      <c r="I1795" s="1"/>
    </row>
    <row r="1796" spans="4:9" x14ac:dyDescent="0.25">
      <c r="D1796" s="6">
        <f t="shared" ca="1" si="27"/>
        <v>44439</v>
      </c>
      <c r="E1796" s="13" t="b">
        <f ca="1">_xll.meDateIsHoliday($D1796,$B$3)</f>
        <v>0</v>
      </c>
      <c r="F1796" s="13" t="b">
        <f ca="1">_xll.meDateIsWorkingDay($D1796,$B$3)</f>
        <v>1</v>
      </c>
      <c r="G1796" s="13" t="b">
        <f ca="1">_xll.meDateIsWeekday($D1796)</f>
        <v>1</v>
      </c>
      <c r="H1796" s="7" t="b">
        <f ca="1">_xll.meDateIsWeekend($D1796)</f>
        <v>0</v>
      </c>
      <c r="I1796" s="1"/>
    </row>
    <row r="1797" spans="4:9" x14ac:dyDescent="0.25">
      <c r="D1797" s="6">
        <f t="shared" ca="1" si="27"/>
        <v>44440</v>
      </c>
      <c r="E1797" s="13" t="b">
        <f ca="1">_xll.meDateIsHoliday($D1797,$B$3)</f>
        <v>0</v>
      </c>
      <c r="F1797" s="13" t="b">
        <f ca="1">_xll.meDateIsWorkingDay($D1797,$B$3)</f>
        <v>1</v>
      </c>
      <c r="G1797" s="13" t="b">
        <f ca="1">_xll.meDateIsWeekday($D1797)</f>
        <v>1</v>
      </c>
      <c r="H1797" s="7" t="b">
        <f ca="1">_xll.meDateIsWeekend($D1797)</f>
        <v>0</v>
      </c>
      <c r="I1797" s="1"/>
    </row>
    <row r="1798" spans="4:9" x14ac:dyDescent="0.25">
      <c r="D1798" s="6">
        <f t="shared" ca="1" si="27"/>
        <v>44441</v>
      </c>
      <c r="E1798" s="13" t="b">
        <f ca="1">_xll.meDateIsHoliday($D1798,$B$3)</f>
        <v>0</v>
      </c>
      <c r="F1798" s="13" t="b">
        <f ca="1">_xll.meDateIsWorkingDay($D1798,$B$3)</f>
        <v>1</v>
      </c>
      <c r="G1798" s="13" t="b">
        <f ca="1">_xll.meDateIsWeekday($D1798)</f>
        <v>1</v>
      </c>
      <c r="H1798" s="7" t="b">
        <f ca="1">_xll.meDateIsWeekend($D1798)</f>
        <v>0</v>
      </c>
      <c r="I1798" s="1"/>
    </row>
    <row r="1799" spans="4:9" x14ac:dyDescent="0.25">
      <c r="D1799" s="6">
        <f t="shared" ca="1" si="27"/>
        <v>44442</v>
      </c>
      <c r="E1799" s="13" t="b">
        <f ca="1">_xll.meDateIsHoliday($D1799,$B$3)</f>
        <v>0</v>
      </c>
      <c r="F1799" s="13" t="b">
        <f ca="1">_xll.meDateIsWorkingDay($D1799,$B$3)</f>
        <v>1</v>
      </c>
      <c r="G1799" s="13" t="b">
        <f ca="1">_xll.meDateIsWeekday($D1799)</f>
        <v>1</v>
      </c>
      <c r="H1799" s="7" t="b">
        <f ca="1">_xll.meDateIsWeekend($D1799)</f>
        <v>0</v>
      </c>
      <c r="I1799" s="1"/>
    </row>
    <row r="1800" spans="4:9" x14ac:dyDescent="0.25">
      <c r="D1800" s="6">
        <f t="shared" ca="1" si="27"/>
        <v>44443</v>
      </c>
      <c r="E1800" s="13" t="b">
        <f ca="1">_xll.meDateIsHoliday($D1800,$B$3)</f>
        <v>0</v>
      </c>
      <c r="F1800" s="13" t="b">
        <f ca="1">_xll.meDateIsWorkingDay($D1800,$B$3)</f>
        <v>0</v>
      </c>
      <c r="G1800" s="13" t="b">
        <f ca="1">_xll.meDateIsWeekday($D1800)</f>
        <v>0</v>
      </c>
      <c r="H1800" s="7" t="b">
        <f ca="1">_xll.meDateIsWeekend($D1800)</f>
        <v>1</v>
      </c>
      <c r="I1800" s="1"/>
    </row>
    <row r="1801" spans="4:9" x14ac:dyDescent="0.25">
      <c r="D1801" s="6">
        <f t="shared" ref="D1801:D1864" ca="1" si="28">D1800+1</f>
        <v>44444</v>
      </c>
      <c r="E1801" s="13" t="b">
        <f ca="1">_xll.meDateIsHoliday($D1801,$B$3)</f>
        <v>0</v>
      </c>
      <c r="F1801" s="13" t="b">
        <f ca="1">_xll.meDateIsWorkingDay($D1801,$B$3)</f>
        <v>0</v>
      </c>
      <c r="G1801" s="13" t="b">
        <f ca="1">_xll.meDateIsWeekday($D1801)</f>
        <v>0</v>
      </c>
      <c r="H1801" s="7" t="b">
        <f ca="1">_xll.meDateIsWeekend($D1801)</f>
        <v>1</v>
      </c>
      <c r="I1801" s="1"/>
    </row>
    <row r="1802" spans="4:9" x14ac:dyDescent="0.25">
      <c r="D1802" s="6">
        <f t="shared" ca="1" si="28"/>
        <v>44445</v>
      </c>
      <c r="E1802" s="13" t="b">
        <f ca="1">_xll.meDateIsHoliday($D1802,$B$3)</f>
        <v>1</v>
      </c>
      <c r="F1802" s="13" t="b">
        <f ca="1">_xll.meDateIsWorkingDay($D1802,$B$3)</f>
        <v>0</v>
      </c>
      <c r="G1802" s="13" t="b">
        <f ca="1">_xll.meDateIsWeekday($D1802)</f>
        <v>1</v>
      </c>
      <c r="H1802" s="7" t="b">
        <f ca="1">_xll.meDateIsWeekend($D1802)</f>
        <v>0</v>
      </c>
      <c r="I1802" s="1"/>
    </row>
    <row r="1803" spans="4:9" x14ac:dyDescent="0.25">
      <c r="D1803" s="6">
        <f t="shared" ca="1" si="28"/>
        <v>44446</v>
      </c>
      <c r="E1803" s="13" t="b">
        <f ca="1">_xll.meDateIsHoliday($D1803,$B$3)</f>
        <v>0</v>
      </c>
      <c r="F1803" s="13" t="b">
        <f ca="1">_xll.meDateIsWorkingDay($D1803,$B$3)</f>
        <v>1</v>
      </c>
      <c r="G1803" s="13" t="b">
        <f ca="1">_xll.meDateIsWeekday($D1803)</f>
        <v>1</v>
      </c>
      <c r="H1803" s="7" t="b">
        <f ca="1">_xll.meDateIsWeekend($D1803)</f>
        <v>0</v>
      </c>
      <c r="I1803" s="1"/>
    </row>
    <row r="1804" spans="4:9" x14ac:dyDescent="0.25">
      <c r="D1804" s="6">
        <f t="shared" ca="1" si="28"/>
        <v>44447</v>
      </c>
      <c r="E1804" s="13" t="b">
        <f ca="1">_xll.meDateIsHoliday($D1804,$B$3)</f>
        <v>0</v>
      </c>
      <c r="F1804" s="13" t="b">
        <f ca="1">_xll.meDateIsWorkingDay($D1804,$B$3)</f>
        <v>1</v>
      </c>
      <c r="G1804" s="13" t="b">
        <f ca="1">_xll.meDateIsWeekday($D1804)</f>
        <v>1</v>
      </c>
      <c r="H1804" s="7" t="b">
        <f ca="1">_xll.meDateIsWeekend($D1804)</f>
        <v>0</v>
      </c>
      <c r="I1804" s="1"/>
    </row>
    <row r="1805" spans="4:9" x14ac:dyDescent="0.25">
      <c r="D1805" s="6">
        <f t="shared" ca="1" si="28"/>
        <v>44448</v>
      </c>
      <c r="E1805" s="13" t="b">
        <f ca="1">_xll.meDateIsHoliday($D1805,$B$3)</f>
        <v>0</v>
      </c>
      <c r="F1805" s="13" t="b">
        <f ca="1">_xll.meDateIsWorkingDay($D1805,$B$3)</f>
        <v>1</v>
      </c>
      <c r="G1805" s="13" t="b">
        <f ca="1">_xll.meDateIsWeekday($D1805)</f>
        <v>1</v>
      </c>
      <c r="H1805" s="7" t="b">
        <f ca="1">_xll.meDateIsWeekend($D1805)</f>
        <v>0</v>
      </c>
      <c r="I1805" s="1"/>
    </row>
    <row r="1806" spans="4:9" x14ac:dyDescent="0.25">
      <c r="D1806" s="6">
        <f t="shared" ca="1" si="28"/>
        <v>44449</v>
      </c>
      <c r="E1806" s="13" t="b">
        <f ca="1">_xll.meDateIsHoliday($D1806,$B$3)</f>
        <v>0</v>
      </c>
      <c r="F1806" s="13" t="b">
        <f ca="1">_xll.meDateIsWorkingDay($D1806,$B$3)</f>
        <v>1</v>
      </c>
      <c r="G1806" s="13" t="b">
        <f ca="1">_xll.meDateIsWeekday($D1806)</f>
        <v>1</v>
      </c>
      <c r="H1806" s="7" t="b">
        <f ca="1">_xll.meDateIsWeekend($D1806)</f>
        <v>0</v>
      </c>
      <c r="I1806" s="1"/>
    </row>
    <row r="1807" spans="4:9" x14ac:dyDescent="0.25">
      <c r="D1807" s="6">
        <f t="shared" ca="1" si="28"/>
        <v>44450</v>
      </c>
      <c r="E1807" s="13" t="b">
        <f ca="1">_xll.meDateIsHoliday($D1807,$B$3)</f>
        <v>0</v>
      </c>
      <c r="F1807" s="13" t="b">
        <f ca="1">_xll.meDateIsWorkingDay($D1807,$B$3)</f>
        <v>0</v>
      </c>
      <c r="G1807" s="13" t="b">
        <f ca="1">_xll.meDateIsWeekday($D1807)</f>
        <v>0</v>
      </c>
      <c r="H1807" s="7" t="b">
        <f ca="1">_xll.meDateIsWeekend($D1807)</f>
        <v>1</v>
      </c>
      <c r="I1807" s="1"/>
    </row>
    <row r="1808" spans="4:9" x14ac:dyDescent="0.25">
      <c r="D1808" s="6">
        <f t="shared" ca="1" si="28"/>
        <v>44451</v>
      </c>
      <c r="E1808" s="13" t="b">
        <f ca="1">_xll.meDateIsHoliday($D1808,$B$3)</f>
        <v>0</v>
      </c>
      <c r="F1808" s="13" t="b">
        <f ca="1">_xll.meDateIsWorkingDay($D1808,$B$3)</f>
        <v>0</v>
      </c>
      <c r="G1808" s="13" t="b">
        <f ca="1">_xll.meDateIsWeekday($D1808)</f>
        <v>0</v>
      </c>
      <c r="H1808" s="7" t="b">
        <f ca="1">_xll.meDateIsWeekend($D1808)</f>
        <v>1</v>
      </c>
      <c r="I1808" s="1"/>
    </row>
    <row r="1809" spans="4:9" x14ac:dyDescent="0.25">
      <c r="D1809" s="6">
        <f t="shared" ca="1" si="28"/>
        <v>44452</v>
      </c>
      <c r="E1809" s="13" t="b">
        <f ca="1">_xll.meDateIsHoliday($D1809,$B$3)</f>
        <v>0</v>
      </c>
      <c r="F1809" s="13" t="b">
        <f ca="1">_xll.meDateIsWorkingDay($D1809,$B$3)</f>
        <v>1</v>
      </c>
      <c r="G1809" s="13" t="b">
        <f ca="1">_xll.meDateIsWeekday($D1809)</f>
        <v>1</v>
      </c>
      <c r="H1809" s="7" t="b">
        <f ca="1">_xll.meDateIsWeekend($D1809)</f>
        <v>0</v>
      </c>
      <c r="I1809" s="1"/>
    </row>
    <row r="1810" spans="4:9" x14ac:dyDescent="0.25">
      <c r="D1810" s="6">
        <f t="shared" ca="1" si="28"/>
        <v>44453</v>
      </c>
      <c r="E1810" s="13" t="b">
        <f ca="1">_xll.meDateIsHoliday($D1810,$B$3)</f>
        <v>0</v>
      </c>
      <c r="F1810" s="13" t="b">
        <f ca="1">_xll.meDateIsWorkingDay($D1810,$B$3)</f>
        <v>1</v>
      </c>
      <c r="G1810" s="13" t="b">
        <f ca="1">_xll.meDateIsWeekday($D1810)</f>
        <v>1</v>
      </c>
      <c r="H1810" s="7" t="b">
        <f ca="1">_xll.meDateIsWeekend($D1810)</f>
        <v>0</v>
      </c>
      <c r="I1810" s="1"/>
    </row>
    <row r="1811" spans="4:9" x14ac:dyDescent="0.25">
      <c r="D1811" s="6">
        <f t="shared" ca="1" si="28"/>
        <v>44454</v>
      </c>
      <c r="E1811" s="13" t="b">
        <f ca="1">_xll.meDateIsHoliday($D1811,$B$3)</f>
        <v>0</v>
      </c>
      <c r="F1811" s="13" t="b">
        <f ca="1">_xll.meDateIsWorkingDay($D1811,$B$3)</f>
        <v>1</v>
      </c>
      <c r="G1811" s="13" t="b">
        <f ca="1">_xll.meDateIsWeekday($D1811)</f>
        <v>1</v>
      </c>
      <c r="H1811" s="7" t="b">
        <f ca="1">_xll.meDateIsWeekend($D1811)</f>
        <v>0</v>
      </c>
      <c r="I1811" s="1"/>
    </row>
    <row r="1812" spans="4:9" x14ac:dyDescent="0.25">
      <c r="D1812" s="6">
        <f t="shared" ca="1" si="28"/>
        <v>44455</v>
      </c>
      <c r="E1812" s="13" t="b">
        <f ca="1">_xll.meDateIsHoliday($D1812,$B$3)</f>
        <v>0</v>
      </c>
      <c r="F1812" s="13" t="b">
        <f ca="1">_xll.meDateIsWorkingDay($D1812,$B$3)</f>
        <v>1</v>
      </c>
      <c r="G1812" s="13" t="b">
        <f ca="1">_xll.meDateIsWeekday($D1812)</f>
        <v>1</v>
      </c>
      <c r="H1812" s="7" t="b">
        <f ca="1">_xll.meDateIsWeekend($D1812)</f>
        <v>0</v>
      </c>
      <c r="I1812" s="1"/>
    </row>
    <row r="1813" spans="4:9" x14ac:dyDescent="0.25">
      <c r="D1813" s="6">
        <f t="shared" ca="1" si="28"/>
        <v>44456</v>
      </c>
      <c r="E1813" s="13" t="b">
        <f ca="1">_xll.meDateIsHoliday($D1813,$B$3)</f>
        <v>0</v>
      </c>
      <c r="F1813" s="13" t="b">
        <f ca="1">_xll.meDateIsWorkingDay($D1813,$B$3)</f>
        <v>1</v>
      </c>
      <c r="G1813" s="13" t="b">
        <f ca="1">_xll.meDateIsWeekday($D1813)</f>
        <v>1</v>
      </c>
      <c r="H1813" s="7" t="b">
        <f ca="1">_xll.meDateIsWeekend($D1813)</f>
        <v>0</v>
      </c>
      <c r="I1813" s="1"/>
    </row>
    <row r="1814" spans="4:9" x14ac:dyDescent="0.25">
      <c r="D1814" s="6">
        <f t="shared" ca="1" si="28"/>
        <v>44457</v>
      </c>
      <c r="E1814" s="13" t="b">
        <f ca="1">_xll.meDateIsHoliday($D1814,$B$3)</f>
        <v>0</v>
      </c>
      <c r="F1814" s="13" t="b">
        <f ca="1">_xll.meDateIsWorkingDay($D1814,$B$3)</f>
        <v>0</v>
      </c>
      <c r="G1814" s="13" t="b">
        <f ca="1">_xll.meDateIsWeekday($D1814)</f>
        <v>0</v>
      </c>
      <c r="H1814" s="7" t="b">
        <f ca="1">_xll.meDateIsWeekend($D1814)</f>
        <v>1</v>
      </c>
      <c r="I1814" s="1"/>
    </row>
    <row r="1815" spans="4:9" x14ac:dyDescent="0.25">
      <c r="D1815" s="6">
        <f t="shared" ca="1" si="28"/>
        <v>44458</v>
      </c>
      <c r="E1815" s="13" t="b">
        <f ca="1">_xll.meDateIsHoliday($D1815,$B$3)</f>
        <v>0</v>
      </c>
      <c r="F1815" s="13" t="b">
        <f ca="1">_xll.meDateIsWorkingDay($D1815,$B$3)</f>
        <v>0</v>
      </c>
      <c r="G1815" s="13" t="b">
        <f ca="1">_xll.meDateIsWeekday($D1815)</f>
        <v>0</v>
      </c>
      <c r="H1815" s="7" t="b">
        <f ca="1">_xll.meDateIsWeekend($D1815)</f>
        <v>1</v>
      </c>
      <c r="I1815" s="1"/>
    </row>
    <row r="1816" spans="4:9" x14ac:dyDescent="0.25">
      <c r="D1816" s="6">
        <f t="shared" ca="1" si="28"/>
        <v>44459</v>
      </c>
      <c r="E1816" s="13" t="b">
        <f ca="1">_xll.meDateIsHoliday($D1816,$B$3)</f>
        <v>0</v>
      </c>
      <c r="F1816" s="13" t="b">
        <f ca="1">_xll.meDateIsWorkingDay($D1816,$B$3)</f>
        <v>1</v>
      </c>
      <c r="G1816" s="13" t="b">
        <f ca="1">_xll.meDateIsWeekday($D1816)</f>
        <v>1</v>
      </c>
      <c r="H1816" s="7" t="b">
        <f ca="1">_xll.meDateIsWeekend($D1816)</f>
        <v>0</v>
      </c>
      <c r="I1816" s="1"/>
    </row>
    <row r="1817" spans="4:9" x14ac:dyDescent="0.25">
      <c r="D1817" s="6">
        <f t="shared" ca="1" si="28"/>
        <v>44460</v>
      </c>
      <c r="E1817" s="13" t="b">
        <f ca="1">_xll.meDateIsHoliday($D1817,$B$3)</f>
        <v>0</v>
      </c>
      <c r="F1817" s="13" t="b">
        <f ca="1">_xll.meDateIsWorkingDay($D1817,$B$3)</f>
        <v>1</v>
      </c>
      <c r="G1817" s="13" t="b">
        <f ca="1">_xll.meDateIsWeekday($D1817)</f>
        <v>1</v>
      </c>
      <c r="H1817" s="7" t="b">
        <f ca="1">_xll.meDateIsWeekend($D1817)</f>
        <v>0</v>
      </c>
      <c r="I1817" s="1"/>
    </row>
    <row r="1818" spans="4:9" x14ac:dyDescent="0.25">
      <c r="D1818" s="6">
        <f t="shared" ca="1" si="28"/>
        <v>44461</v>
      </c>
      <c r="E1818" s="13" t="b">
        <f ca="1">_xll.meDateIsHoliday($D1818,$B$3)</f>
        <v>0</v>
      </c>
      <c r="F1818" s="13" t="b">
        <f ca="1">_xll.meDateIsWorkingDay($D1818,$B$3)</f>
        <v>1</v>
      </c>
      <c r="G1818" s="13" t="b">
        <f ca="1">_xll.meDateIsWeekday($D1818)</f>
        <v>1</v>
      </c>
      <c r="H1818" s="7" t="b">
        <f ca="1">_xll.meDateIsWeekend($D1818)</f>
        <v>0</v>
      </c>
      <c r="I1818" s="1"/>
    </row>
    <row r="1819" spans="4:9" x14ac:dyDescent="0.25">
      <c r="D1819" s="6">
        <f t="shared" ca="1" si="28"/>
        <v>44462</v>
      </c>
      <c r="E1819" s="13" t="b">
        <f ca="1">_xll.meDateIsHoliday($D1819,$B$3)</f>
        <v>0</v>
      </c>
      <c r="F1819" s="13" t="b">
        <f ca="1">_xll.meDateIsWorkingDay($D1819,$B$3)</f>
        <v>1</v>
      </c>
      <c r="G1819" s="13" t="b">
        <f ca="1">_xll.meDateIsWeekday($D1819)</f>
        <v>1</v>
      </c>
      <c r="H1819" s="7" t="b">
        <f ca="1">_xll.meDateIsWeekend($D1819)</f>
        <v>0</v>
      </c>
      <c r="I1819" s="1"/>
    </row>
    <row r="1820" spans="4:9" x14ac:dyDescent="0.25">
      <c r="D1820" s="6">
        <f t="shared" ca="1" si="28"/>
        <v>44463</v>
      </c>
      <c r="E1820" s="13" t="b">
        <f ca="1">_xll.meDateIsHoliday($D1820,$B$3)</f>
        <v>0</v>
      </c>
      <c r="F1820" s="13" t="b">
        <f ca="1">_xll.meDateIsWorkingDay($D1820,$B$3)</f>
        <v>1</v>
      </c>
      <c r="G1820" s="13" t="b">
        <f ca="1">_xll.meDateIsWeekday($D1820)</f>
        <v>1</v>
      </c>
      <c r="H1820" s="7" t="b">
        <f ca="1">_xll.meDateIsWeekend($D1820)</f>
        <v>0</v>
      </c>
      <c r="I1820" s="1"/>
    </row>
    <row r="1821" spans="4:9" x14ac:dyDescent="0.25">
      <c r="D1821" s="6">
        <f t="shared" ca="1" si="28"/>
        <v>44464</v>
      </c>
      <c r="E1821" s="13" t="b">
        <f ca="1">_xll.meDateIsHoliday($D1821,$B$3)</f>
        <v>0</v>
      </c>
      <c r="F1821" s="13" t="b">
        <f ca="1">_xll.meDateIsWorkingDay($D1821,$B$3)</f>
        <v>0</v>
      </c>
      <c r="G1821" s="13" t="b">
        <f ca="1">_xll.meDateIsWeekday($D1821)</f>
        <v>0</v>
      </c>
      <c r="H1821" s="7" t="b">
        <f ca="1">_xll.meDateIsWeekend($D1821)</f>
        <v>1</v>
      </c>
      <c r="I1821" s="1"/>
    </row>
    <row r="1822" spans="4:9" x14ac:dyDescent="0.25">
      <c r="D1822" s="6">
        <f t="shared" ca="1" si="28"/>
        <v>44465</v>
      </c>
      <c r="E1822" s="13" t="b">
        <f ca="1">_xll.meDateIsHoliday($D1822,$B$3)</f>
        <v>0</v>
      </c>
      <c r="F1822" s="13" t="b">
        <f ca="1">_xll.meDateIsWorkingDay($D1822,$B$3)</f>
        <v>0</v>
      </c>
      <c r="G1822" s="13" t="b">
        <f ca="1">_xll.meDateIsWeekday($D1822)</f>
        <v>0</v>
      </c>
      <c r="H1822" s="7" t="b">
        <f ca="1">_xll.meDateIsWeekend($D1822)</f>
        <v>1</v>
      </c>
      <c r="I1822" s="1"/>
    </row>
    <row r="1823" spans="4:9" x14ac:dyDescent="0.25">
      <c r="D1823" s="6">
        <f t="shared" ca="1" si="28"/>
        <v>44466</v>
      </c>
      <c r="E1823" s="13" t="b">
        <f ca="1">_xll.meDateIsHoliday($D1823,$B$3)</f>
        <v>0</v>
      </c>
      <c r="F1823" s="13" t="b">
        <f ca="1">_xll.meDateIsWorkingDay($D1823,$B$3)</f>
        <v>1</v>
      </c>
      <c r="G1823" s="13" t="b">
        <f ca="1">_xll.meDateIsWeekday($D1823)</f>
        <v>1</v>
      </c>
      <c r="H1823" s="7" t="b">
        <f ca="1">_xll.meDateIsWeekend($D1823)</f>
        <v>0</v>
      </c>
      <c r="I1823" s="1"/>
    </row>
    <row r="1824" spans="4:9" x14ac:dyDescent="0.25">
      <c r="D1824" s="6">
        <f t="shared" ca="1" si="28"/>
        <v>44467</v>
      </c>
      <c r="E1824" s="13" t="b">
        <f ca="1">_xll.meDateIsHoliday($D1824,$B$3)</f>
        <v>0</v>
      </c>
      <c r="F1824" s="13" t="b">
        <f ca="1">_xll.meDateIsWorkingDay($D1824,$B$3)</f>
        <v>1</v>
      </c>
      <c r="G1824" s="13" t="b">
        <f ca="1">_xll.meDateIsWeekday($D1824)</f>
        <v>1</v>
      </c>
      <c r="H1824" s="7" t="b">
        <f ca="1">_xll.meDateIsWeekend($D1824)</f>
        <v>0</v>
      </c>
      <c r="I1824" s="1"/>
    </row>
    <row r="1825" spans="4:9" x14ac:dyDescent="0.25">
      <c r="D1825" s="6">
        <f t="shared" ca="1" si="28"/>
        <v>44468</v>
      </c>
      <c r="E1825" s="13" t="b">
        <f ca="1">_xll.meDateIsHoliday($D1825,$B$3)</f>
        <v>0</v>
      </c>
      <c r="F1825" s="13" t="b">
        <f ca="1">_xll.meDateIsWorkingDay($D1825,$B$3)</f>
        <v>1</v>
      </c>
      <c r="G1825" s="13" t="b">
        <f ca="1">_xll.meDateIsWeekday($D1825)</f>
        <v>1</v>
      </c>
      <c r="H1825" s="7" t="b">
        <f ca="1">_xll.meDateIsWeekend($D1825)</f>
        <v>0</v>
      </c>
      <c r="I1825" s="1"/>
    </row>
    <row r="1826" spans="4:9" x14ac:dyDescent="0.25">
      <c r="D1826" s="6">
        <f t="shared" ca="1" si="28"/>
        <v>44469</v>
      </c>
      <c r="E1826" s="13" t="b">
        <f ca="1">_xll.meDateIsHoliday($D1826,$B$3)</f>
        <v>0</v>
      </c>
      <c r="F1826" s="13" t="b">
        <f ca="1">_xll.meDateIsWorkingDay($D1826,$B$3)</f>
        <v>1</v>
      </c>
      <c r="G1826" s="13" t="b">
        <f ca="1">_xll.meDateIsWeekday($D1826)</f>
        <v>1</v>
      </c>
      <c r="H1826" s="7" t="b">
        <f ca="1">_xll.meDateIsWeekend($D1826)</f>
        <v>0</v>
      </c>
      <c r="I1826" s="1"/>
    </row>
    <row r="1827" spans="4:9" x14ac:dyDescent="0.25">
      <c r="D1827" s="6">
        <f t="shared" ca="1" si="28"/>
        <v>44470</v>
      </c>
      <c r="E1827" s="13" t="b">
        <f ca="1">_xll.meDateIsHoliday($D1827,$B$3)</f>
        <v>0</v>
      </c>
      <c r="F1827" s="13" t="b">
        <f ca="1">_xll.meDateIsWorkingDay($D1827,$B$3)</f>
        <v>1</v>
      </c>
      <c r="G1827" s="13" t="b">
        <f ca="1">_xll.meDateIsWeekday($D1827)</f>
        <v>1</v>
      </c>
      <c r="H1827" s="7" t="b">
        <f ca="1">_xll.meDateIsWeekend($D1827)</f>
        <v>0</v>
      </c>
      <c r="I1827" s="1"/>
    </row>
    <row r="1828" spans="4:9" x14ac:dyDescent="0.25">
      <c r="D1828" s="6">
        <f t="shared" ca="1" si="28"/>
        <v>44471</v>
      </c>
      <c r="E1828" s="13" t="b">
        <f ca="1">_xll.meDateIsHoliday($D1828,$B$3)</f>
        <v>0</v>
      </c>
      <c r="F1828" s="13" t="b">
        <f ca="1">_xll.meDateIsWorkingDay($D1828,$B$3)</f>
        <v>0</v>
      </c>
      <c r="G1828" s="13" t="b">
        <f ca="1">_xll.meDateIsWeekday($D1828)</f>
        <v>0</v>
      </c>
      <c r="H1828" s="7" t="b">
        <f ca="1">_xll.meDateIsWeekend($D1828)</f>
        <v>1</v>
      </c>
      <c r="I1828" s="1"/>
    </row>
    <row r="1829" spans="4:9" x14ac:dyDescent="0.25">
      <c r="D1829" s="6">
        <f t="shared" ca="1" si="28"/>
        <v>44472</v>
      </c>
      <c r="E1829" s="13" t="b">
        <f ca="1">_xll.meDateIsHoliday($D1829,$B$3)</f>
        <v>0</v>
      </c>
      <c r="F1829" s="13" t="b">
        <f ca="1">_xll.meDateIsWorkingDay($D1829,$B$3)</f>
        <v>0</v>
      </c>
      <c r="G1829" s="13" t="b">
        <f ca="1">_xll.meDateIsWeekday($D1829)</f>
        <v>0</v>
      </c>
      <c r="H1829" s="7" t="b">
        <f ca="1">_xll.meDateIsWeekend($D1829)</f>
        <v>1</v>
      </c>
      <c r="I1829" s="1"/>
    </row>
    <row r="1830" spans="4:9" x14ac:dyDescent="0.25">
      <c r="D1830" s="6">
        <f t="shared" ca="1" si="28"/>
        <v>44473</v>
      </c>
      <c r="E1830" s="13" t="b">
        <f ca="1">_xll.meDateIsHoliday($D1830,$B$3)</f>
        <v>0</v>
      </c>
      <c r="F1830" s="13" t="b">
        <f ca="1">_xll.meDateIsWorkingDay($D1830,$B$3)</f>
        <v>1</v>
      </c>
      <c r="G1830" s="13" t="b">
        <f ca="1">_xll.meDateIsWeekday($D1830)</f>
        <v>1</v>
      </c>
      <c r="H1830" s="7" t="b">
        <f ca="1">_xll.meDateIsWeekend($D1830)</f>
        <v>0</v>
      </c>
      <c r="I1830" s="1"/>
    </row>
    <row r="1831" spans="4:9" x14ac:dyDescent="0.25">
      <c r="D1831" s="6">
        <f t="shared" ca="1" si="28"/>
        <v>44474</v>
      </c>
      <c r="E1831" s="13" t="b">
        <f ca="1">_xll.meDateIsHoliday($D1831,$B$3)</f>
        <v>0</v>
      </c>
      <c r="F1831" s="13" t="b">
        <f ca="1">_xll.meDateIsWorkingDay($D1831,$B$3)</f>
        <v>1</v>
      </c>
      <c r="G1831" s="13" t="b">
        <f ca="1">_xll.meDateIsWeekday($D1831)</f>
        <v>1</v>
      </c>
      <c r="H1831" s="7" t="b">
        <f ca="1">_xll.meDateIsWeekend($D1831)</f>
        <v>0</v>
      </c>
      <c r="I1831" s="1"/>
    </row>
    <row r="1832" spans="4:9" x14ac:dyDescent="0.25">
      <c r="D1832" s="6">
        <f t="shared" ca="1" si="28"/>
        <v>44475</v>
      </c>
      <c r="E1832" s="13" t="b">
        <f ca="1">_xll.meDateIsHoliday($D1832,$B$3)</f>
        <v>0</v>
      </c>
      <c r="F1832" s="13" t="b">
        <f ca="1">_xll.meDateIsWorkingDay($D1832,$B$3)</f>
        <v>1</v>
      </c>
      <c r="G1832" s="13" t="b">
        <f ca="1">_xll.meDateIsWeekday($D1832)</f>
        <v>1</v>
      </c>
      <c r="H1832" s="7" t="b">
        <f ca="1">_xll.meDateIsWeekend($D1832)</f>
        <v>0</v>
      </c>
      <c r="I1832" s="1"/>
    </row>
    <row r="1833" spans="4:9" x14ac:dyDescent="0.25">
      <c r="D1833" s="6">
        <f t="shared" ca="1" si="28"/>
        <v>44476</v>
      </c>
      <c r="E1833" s="13" t="b">
        <f ca="1">_xll.meDateIsHoliday($D1833,$B$3)</f>
        <v>0</v>
      </c>
      <c r="F1833" s="13" t="b">
        <f ca="1">_xll.meDateIsWorkingDay($D1833,$B$3)</f>
        <v>1</v>
      </c>
      <c r="G1833" s="13" t="b">
        <f ca="1">_xll.meDateIsWeekday($D1833)</f>
        <v>1</v>
      </c>
      <c r="H1833" s="7" t="b">
        <f ca="1">_xll.meDateIsWeekend($D1833)</f>
        <v>0</v>
      </c>
      <c r="I1833" s="1"/>
    </row>
    <row r="1834" spans="4:9" x14ac:dyDescent="0.25">
      <c r="D1834" s="6">
        <f t="shared" ca="1" si="28"/>
        <v>44477</v>
      </c>
      <c r="E1834" s="13" t="b">
        <f ca="1">_xll.meDateIsHoliday($D1834,$B$3)</f>
        <v>0</v>
      </c>
      <c r="F1834" s="13" t="b">
        <f ca="1">_xll.meDateIsWorkingDay($D1834,$B$3)</f>
        <v>1</v>
      </c>
      <c r="G1834" s="13" t="b">
        <f ca="1">_xll.meDateIsWeekday($D1834)</f>
        <v>1</v>
      </c>
      <c r="H1834" s="7" t="b">
        <f ca="1">_xll.meDateIsWeekend($D1834)</f>
        <v>0</v>
      </c>
      <c r="I1834" s="1"/>
    </row>
    <row r="1835" spans="4:9" x14ac:dyDescent="0.25">
      <c r="D1835" s="6">
        <f t="shared" ca="1" si="28"/>
        <v>44478</v>
      </c>
      <c r="E1835" s="13" t="b">
        <f ca="1">_xll.meDateIsHoliday($D1835,$B$3)</f>
        <v>0</v>
      </c>
      <c r="F1835" s="13" t="b">
        <f ca="1">_xll.meDateIsWorkingDay($D1835,$B$3)</f>
        <v>0</v>
      </c>
      <c r="G1835" s="13" t="b">
        <f ca="1">_xll.meDateIsWeekday($D1835)</f>
        <v>0</v>
      </c>
      <c r="H1835" s="7" t="b">
        <f ca="1">_xll.meDateIsWeekend($D1835)</f>
        <v>1</v>
      </c>
      <c r="I1835" s="1"/>
    </row>
    <row r="1836" spans="4:9" x14ac:dyDescent="0.25">
      <c r="D1836" s="6">
        <f t="shared" ca="1" si="28"/>
        <v>44479</v>
      </c>
      <c r="E1836" s="13" t="b">
        <f ca="1">_xll.meDateIsHoliday($D1836,$B$3)</f>
        <v>0</v>
      </c>
      <c r="F1836" s="13" t="b">
        <f ca="1">_xll.meDateIsWorkingDay($D1836,$B$3)</f>
        <v>0</v>
      </c>
      <c r="G1836" s="13" t="b">
        <f ca="1">_xll.meDateIsWeekday($D1836)</f>
        <v>0</v>
      </c>
      <c r="H1836" s="7" t="b">
        <f ca="1">_xll.meDateIsWeekend($D1836)</f>
        <v>1</v>
      </c>
      <c r="I1836" s="1"/>
    </row>
    <row r="1837" spans="4:9" x14ac:dyDescent="0.25">
      <c r="D1837" s="6">
        <f t="shared" ca="1" si="28"/>
        <v>44480</v>
      </c>
      <c r="E1837" s="13" t="b">
        <f ca="1">_xll.meDateIsHoliday($D1837,$B$3)</f>
        <v>1</v>
      </c>
      <c r="F1837" s="13" t="b">
        <f ca="1">_xll.meDateIsWorkingDay($D1837,$B$3)</f>
        <v>0</v>
      </c>
      <c r="G1837" s="13" t="b">
        <f ca="1">_xll.meDateIsWeekday($D1837)</f>
        <v>1</v>
      </c>
      <c r="H1837" s="7" t="b">
        <f ca="1">_xll.meDateIsWeekend($D1837)</f>
        <v>0</v>
      </c>
      <c r="I1837" s="1"/>
    </row>
    <row r="1838" spans="4:9" x14ac:dyDescent="0.25">
      <c r="D1838" s="6">
        <f t="shared" ca="1" si="28"/>
        <v>44481</v>
      </c>
      <c r="E1838" s="13" t="b">
        <f ca="1">_xll.meDateIsHoliday($D1838,$B$3)</f>
        <v>0</v>
      </c>
      <c r="F1838" s="13" t="b">
        <f ca="1">_xll.meDateIsWorkingDay($D1838,$B$3)</f>
        <v>1</v>
      </c>
      <c r="G1838" s="13" t="b">
        <f ca="1">_xll.meDateIsWeekday($D1838)</f>
        <v>1</v>
      </c>
      <c r="H1838" s="7" t="b">
        <f ca="1">_xll.meDateIsWeekend($D1838)</f>
        <v>0</v>
      </c>
      <c r="I1838" s="1"/>
    </row>
    <row r="1839" spans="4:9" x14ac:dyDescent="0.25">
      <c r="D1839" s="6">
        <f t="shared" ca="1" si="28"/>
        <v>44482</v>
      </c>
      <c r="E1839" s="13" t="b">
        <f ca="1">_xll.meDateIsHoliday($D1839,$B$3)</f>
        <v>0</v>
      </c>
      <c r="F1839" s="13" t="b">
        <f ca="1">_xll.meDateIsWorkingDay($D1839,$B$3)</f>
        <v>1</v>
      </c>
      <c r="G1839" s="13" t="b">
        <f ca="1">_xll.meDateIsWeekday($D1839)</f>
        <v>1</v>
      </c>
      <c r="H1839" s="7" t="b">
        <f ca="1">_xll.meDateIsWeekend($D1839)</f>
        <v>0</v>
      </c>
      <c r="I1839" s="1"/>
    </row>
    <row r="1840" spans="4:9" x14ac:dyDescent="0.25">
      <c r="D1840" s="6">
        <f t="shared" ca="1" si="28"/>
        <v>44483</v>
      </c>
      <c r="E1840" s="13" t="b">
        <f ca="1">_xll.meDateIsHoliday($D1840,$B$3)</f>
        <v>0</v>
      </c>
      <c r="F1840" s="13" t="b">
        <f ca="1">_xll.meDateIsWorkingDay($D1840,$B$3)</f>
        <v>1</v>
      </c>
      <c r="G1840" s="13" t="b">
        <f ca="1">_xll.meDateIsWeekday($D1840)</f>
        <v>1</v>
      </c>
      <c r="H1840" s="7" t="b">
        <f ca="1">_xll.meDateIsWeekend($D1840)</f>
        <v>0</v>
      </c>
      <c r="I1840" s="1"/>
    </row>
    <row r="1841" spans="4:9" x14ac:dyDescent="0.25">
      <c r="D1841" s="6">
        <f t="shared" ca="1" si="28"/>
        <v>44484</v>
      </c>
      <c r="E1841" s="13" t="b">
        <f ca="1">_xll.meDateIsHoliday($D1841,$B$3)</f>
        <v>0</v>
      </c>
      <c r="F1841" s="13" t="b">
        <f ca="1">_xll.meDateIsWorkingDay($D1841,$B$3)</f>
        <v>1</v>
      </c>
      <c r="G1841" s="13" t="b">
        <f ca="1">_xll.meDateIsWeekday($D1841)</f>
        <v>1</v>
      </c>
      <c r="H1841" s="7" t="b">
        <f ca="1">_xll.meDateIsWeekend($D1841)</f>
        <v>0</v>
      </c>
      <c r="I1841" s="1"/>
    </row>
    <row r="1842" spans="4:9" x14ac:dyDescent="0.25">
      <c r="D1842" s="6">
        <f t="shared" ca="1" si="28"/>
        <v>44485</v>
      </c>
      <c r="E1842" s="13" t="b">
        <f ca="1">_xll.meDateIsHoliday($D1842,$B$3)</f>
        <v>0</v>
      </c>
      <c r="F1842" s="13" t="b">
        <f ca="1">_xll.meDateIsWorkingDay($D1842,$B$3)</f>
        <v>0</v>
      </c>
      <c r="G1842" s="13" t="b">
        <f ca="1">_xll.meDateIsWeekday($D1842)</f>
        <v>0</v>
      </c>
      <c r="H1842" s="7" t="b">
        <f ca="1">_xll.meDateIsWeekend($D1842)</f>
        <v>1</v>
      </c>
      <c r="I1842" s="1"/>
    </row>
    <row r="1843" spans="4:9" x14ac:dyDescent="0.25">
      <c r="D1843" s="6">
        <f t="shared" ca="1" si="28"/>
        <v>44486</v>
      </c>
      <c r="E1843" s="13" t="b">
        <f ca="1">_xll.meDateIsHoliday($D1843,$B$3)</f>
        <v>0</v>
      </c>
      <c r="F1843" s="13" t="b">
        <f ca="1">_xll.meDateIsWorkingDay($D1843,$B$3)</f>
        <v>0</v>
      </c>
      <c r="G1843" s="13" t="b">
        <f ca="1">_xll.meDateIsWeekday($D1843)</f>
        <v>0</v>
      </c>
      <c r="H1843" s="7" t="b">
        <f ca="1">_xll.meDateIsWeekend($D1843)</f>
        <v>1</v>
      </c>
      <c r="I1843" s="1"/>
    </row>
    <row r="1844" spans="4:9" x14ac:dyDescent="0.25">
      <c r="D1844" s="6">
        <f t="shared" ca="1" si="28"/>
        <v>44487</v>
      </c>
      <c r="E1844" s="13" t="b">
        <f ca="1">_xll.meDateIsHoliday($D1844,$B$3)</f>
        <v>0</v>
      </c>
      <c r="F1844" s="13" t="b">
        <f ca="1">_xll.meDateIsWorkingDay($D1844,$B$3)</f>
        <v>1</v>
      </c>
      <c r="G1844" s="13" t="b">
        <f ca="1">_xll.meDateIsWeekday($D1844)</f>
        <v>1</v>
      </c>
      <c r="H1844" s="7" t="b">
        <f ca="1">_xll.meDateIsWeekend($D1844)</f>
        <v>0</v>
      </c>
      <c r="I1844" s="1"/>
    </row>
    <row r="1845" spans="4:9" x14ac:dyDescent="0.25">
      <c r="D1845" s="6">
        <f t="shared" ca="1" si="28"/>
        <v>44488</v>
      </c>
      <c r="E1845" s="13" t="b">
        <f ca="1">_xll.meDateIsHoliday($D1845,$B$3)</f>
        <v>0</v>
      </c>
      <c r="F1845" s="13" t="b">
        <f ca="1">_xll.meDateIsWorkingDay($D1845,$B$3)</f>
        <v>1</v>
      </c>
      <c r="G1845" s="13" t="b">
        <f ca="1">_xll.meDateIsWeekday($D1845)</f>
        <v>1</v>
      </c>
      <c r="H1845" s="7" t="b">
        <f ca="1">_xll.meDateIsWeekend($D1845)</f>
        <v>0</v>
      </c>
      <c r="I1845" s="1"/>
    </row>
    <row r="1846" spans="4:9" x14ac:dyDescent="0.25">
      <c r="D1846" s="6">
        <f t="shared" ca="1" si="28"/>
        <v>44489</v>
      </c>
      <c r="E1846" s="13" t="b">
        <f ca="1">_xll.meDateIsHoliday($D1846,$B$3)</f>
        <v>0</v>
      </c>
      <c r="F1846" s="13" t="b">
        <f ca="1">_xll.meDateIsWorkingDay($D1846,$B$3)</f>
        <v>1</v>
      </c>
      <c r="G1846" s="13" t="b">
        <f ca="1">_xll.meDateIsWeekday($D1846)</f>
        <v>1</v>
      </c>
      <c r="H1846" s="7" t="b">
        <f ca="1">_xll.meDateIsWeekend($D1846)</f>
        <v>0</v>
      </c>
      <c r="I1846" s="1"/>
    </row>
    <row r="1847" spans="4:9" x14ac:dyDescent="0.25">
      <c r="D1847" s="6">
        <f t="shared" ca="1" si="28"/>
        <v>44490</v>
      </c>
      <c r="E1847" s="13" t="b">
        <f ca="1">_xll.meDateIsHoliday($D1847,$B$3)</f>
        <v>0</v>
      </c>
      <c r="F1847" s="13" t="b">
        <f ca="1">_xll.meDateIsWorkingDay($D1847,$B$3)</f>
        <v>1</v>
      </c>
      <c r="G1847" s="13" t="b">
        <f ca="1">_xll.meDateIsWeekday($D1847)</f>
        <v>1</v>
      </c>
      <c r="H1847" s="7" t="b">
        <f ca="1">_xll.meDateIsWeekend($D1847)</f>
        <v>0</v>
      </c>
      <c r="I1847" s="1"/>
    </row>
    <row r="1848" spans="4:9" x14ac:dyDescent="0.25">
      <c r="D1848" s="6">
        <f t="shared" ca="1" si="28"/>
        <v>44491</v>
      </c>
      <c r="E1848" s="13" t="b">
        <f ca="1">_xll.meDateIsHoliday($D1848,$B$3)</f>
        <v>0</v>
      </c>
      <c r="F1848" s="13" t="b">
        <f ca="1">_xll.meDateIsWorkingDay($D1848,$B$3)</f>
        <v>1</v>
      </c>
      <c r="G1848" s="13" t="b">
        <f ca="1">_xll.meDateIsWeekday($D1848)</f>
        <v>1</v>
      </c>
      <c r="H1848" s="7" t="b">
        <f ca="1">_xll.meDateIsWeekend($D1848)</f>
        <v>0</v>
      </c>
      <c r="I1848" s="1"/>
    </row>
    <row r="1849" spans="4:9" x14ac:dyDescent="0.25">
      <c r="D1849" s="6">
        <f t="shared" ca="1" si="28"/>
        <v>44492</v>
      </c>
      <c r="E1849" s="13" t="b">
        <f ca="1">_xll.meDateIsHoliday($D1849,$B$3)</f>
        <v>0</v>
      </c>
      <c r="F1849" s="13" t="b">
        <f ca="1">_xll.meDateIsWorkingDay($D1849,$B$3)</f>
        <v>0</v>
      </c>
      <c r="G1849" s="13" t="b">
        <f ca="1">_xll.meDateIsWeekday($D1849)</f>
        <v>0</v>
      </c>
      <c r="H1849" s="7" t="b">
        <f ca="1">_xll.meDateIsWeekend($D1849)</f>
        <v>1</v>
      </c>
      <c r="I1849" s="1"/>
    </row>
    <row r="1850" spans="4:9" x14ac:dyDescent="0.25">
      <c r="D1850" s="6">
        <f t="shared" ca="1" si="28"/>
        <v>44493</v>
      </c>
      <c r="E1850" s="13" t="b">
        <f ca="1">_xll.meDateIsHoliday($D1850,$B$3)</f>
        <v>0</v>
      </c>
      <c r="F1850" s="13" t="b">
        <f ca="1">_xll.meDateIsWorkingDay($D1850,$B$3)</f>
        <v>0</v>
      </c>
      <c r="G1850" s="13" t="b">
        <f ca="1">_xll.meDateIsWeekday($D1850)</f>
        <v>0</v>
      </c>
      <c r="H1850" s="7" t="b">
        <f ca="1">_xll.meDateIsWeekend($D1850)</f>
        <v>1</v>
      </c>
      <c r="I1850" s="1"/>
    </row>
    <row r="1851" spans="4:9" x14ac:dyDescent="0.25">
      <c r="D1851" s="6">
        <f t="shared" ca="1" si="28"/>
        <v>44494</v>
      </c>
      <c r="E1851" s="13" t="b">
        <f ca="1">_xll.meDateIsHoliday($D1851,$B$3)</f>
        <v>0</v>
      </c>
      <c r="F1851" s="13" t="b">
        <f ca="1">_xll.meDateIsWorkingDay($D1851,$B$3)</f>
        <v>1</v>
      </c>
      <c r="G1851" s="13" t="b">
        <f ca="1">_xll.meDateIsWeekday($D1851)</f>
        <v>1</v>
      </c>
      <c r="H1851" s="7" t="b">
        <f ca="1">_xll.meDateIsWeekend($D1851)</f>
        <v>0</v>
      </c>
      <c r="I1851" s="1"/>
    </row>
    <row r="1852" spans="4:9" x14ac:dyDescent="0.25">
      <c r="D1852" s="6">
        <f t="shared" ca="1" si="28"/>
        <v>44495</v>
      </c>
      <c r="E1852" s="13" t="b">
        <f ca="1">_xll.meDateIsHoliday($D1852,$B$3)</f>
        <v>0</v>
      </c>
      <c r="F1852" s="13" t="b">
        <f ca="1">_xll.meDateIsWorkingDay($D1852,$B$3)</f>
        <v>1</v>
      </c>
      <c r="G1852" s="13" t="b">
        <f ca="1">_xll.meDateIsWeekday($D1852)</f>
        <v>1</v>
      </c>
      <c r="H1852" s="7" t="b">
        <f ca="1">_xll.meDateIsWeekend($D1852)</f>
        <v>0</v>
      </c>
      <c r="I1852" s="1"/>
    </row>
    <row r="1853" spans="4:9" x14ac:dyDescent="0.25">
      <c r="D1853" s="6">
        <f t="shared" ca="1" si="28"/>
        <v>44496</v>
      </c>
      <c r="E1853" s="13" t="b">
        <f ca="1">_xll.meDateIsHoliday($D1853,$B$3)</f>
        <v>0</v>
      </c>
      <c r="F1853" s="13" t="b">
        <f ca="1">_xll.meDateIsWorkingDay($D1853,$B$3)</f>
        <v>1</v>
      </c>
      <c r="G1853" s="13" t="b">
        <f ca="1">_xll.meDateIsWeekday($D1853)</f>
        <v>1</v>
      </c>
      <c r="H1853" s="7" t="b">
        <f ca="1">_xll.meDateIsWeekend($D1853)</f>
        <v>0</v>
      </c>
      <c r="I1853" s="1"/>
    </row>
    <row r="1854" spans="4:9" x14ac:dyDescent="0.25">
      <c r="D1854" s="6">
        <f t="shared" ca="1" si="28"/>
        <v>44497</v>
      </c>
      <c r="E1854" s="13" t="b">
        <f ca="1">_xll.meDateIsHoliday($D1854,$B$3)</f>
        <v>0</v>
      </c>
      <c r="F1854" s="13" t="b">
        <f ca="1">_xll.meDateIsWorkingDay($D1854,$B$3)</f>
        <v>1</v>
      </c>
      <c r="G1854" s="13" t="b">
        <f ca="1">_xll.meDateIsWeekday($D1854)</f>
        <v>1</v>
      </c>
      <c r="H1854" s="7" t="b">
        <f ca="1">_xll.meDateIsWeekend($D1854)</f>
        <v>0</v>
      </c>
      <c r="I1854" s="1"/>
    </row>
    <row r="1855" spans="4:9" x14ac:dyDescent="0.25">
      <c r="D1855" s="6">
        <f t="shared" ca="1" si="28"/>
        <v>44498</v>
      </c>
      <c r="E1855" s="13" t="b">
        <f ca="1">_xll.meDateIsHoliday($D1855,$B$3)</f>
        <v>0</v>
      </c>
      <c r="F1855" s="13" t="b">
        <f ca="1">_xll.meDateIsWorkingDay($D1855,$B$3)</f>
        <v>1</v>
      </c>
      <c r="G1855" s="13" t="b">
        <f ca="1">_xll.meDateIsWeekday($D1855)</f>
        <v>1</v>
      </c>
      <c r="H1855" s="7" t="b">
        <f ca="1">_xll.meDateIsWeekend($D1855)</f>
        <v>0</v>
      </c>
      <c r="I1855" s="1"/>
    </row>
    <row r="1856" spans="4:9" x14ac:dyDescent="0.25">
      <c r="D1856" s="6">
        <f t="shared" ca="1" si="28"/>
        <v>44499</v>
      </c>
      <c r="E1856" s="13" t="b">
        <f ca="1">_xll.meDateIsHoliday($D1856,$B$3)</f>
        <v>0</v>
      </c>
      <c r="F1856" s="13" t="b">
        <f ca="1">_xll.meDateIsWorkingDay($D1856,$B$3)</f>
        <v>0</v>
      </c>
      <c r="G1856" s="13" t="b">
        <f ca="1">_xll.meDateIsWeekday($D1856)</f>
        <v>0</v>
      </c>
      <c r="H1856" s="7" t="b">
        <f ca="1">_xll.meDateIsWeekend($D1856)</f>
        <v>1</v>
      </c>
      <c r="I1856" s="1"/>
    </row>
    <row r="1857" spans="4:9" x14ac:dyDescent="0.25">
      <c r="D1857" s="6">
        <f t="shared" ca="1" si="28"/>
        <v>44500</v>
      </c>
      <c r="E1857" s="13" t="b">
        <f ca="1">_xll.meDateIsHoliday($D1857,$B$3)</f>
        <v>0</v>
      </c>
      <c r="F1857" s="13" t="b">
        <f ca="1">_xll.meDateIsWorkingDay($D1857,$B$3)</f>
        <v>0</v>
      </c>
      <c r="G1857" s="13" t="b">
        <f ca="1">_xll.meDateIsWeekday($D1857)</f>
        <v>0</v>
      </c>
      <c r="H1857" s="7" t="b">
        <f ca="1">_xll.meDateIsWeekend($D1857)</f>
        <v>1</v>
      </c>
      <c r="I1857" s="1"/>
    </row>
    <row r="1858" spans="4:9" x14ac:dyDescent="0.25">
      <c r="D1858" s="6">
        <f t="shared" ca="1" si="28"/>
        <v>44501</v>
      </c>
      <c r="E1858" s="13" t="b">
        <f ca="1">_xll.meDateIsHoliday($D1858,$B$3)</f>
        <v>0</v>
      </c>
      <c r="F1858" s="13" t="b">
        <f ca="1">_xll.meDateIsWorkingDay($D1858,$B$3)</f>
        <v>1</v>
      </c>
      <c r="G1858" s="13" t="b">
        <f ca="1">_xll.meDateIsWeekday($D1858)</f>
        <v>1</v>
      </c>
      <c r="H1858" s="7" t="b">
        <f ca="1">_xll.meDateIsWeekend($D1858)</f>
        <v>0</v>
      </c>
      <c r="I1858" s="1"/>
    </row>
    <row r="1859" spans="4:9" x14ac:dyDescent="0.25">
      <c r="D1859" s="6">
        <f t="shared" ca="1" si="28"/>
        <v>44502</v>
      </c>
      <c r="E1859" s="13" t="b">
        <f ca="1">_xll.meDateIsHoliday($D1859,$B$3)</f>
        <v>0</v>
      </c>
      <c r="F1859" s="13" t="b">
        <f ca="1">_xll.meDateIsWorkingDay($D1859,$B$3)</f>
        <v>1</v>
      </c>
      <c r="G1859" s="13" t="b">
        <f ca="1">_xll.meDateIsWeekday($D1859)</f>
        <v>1</v>
      </c>
      <c r="H1859" s="7" t="b">
        <f ca="1">_xll.meDateIsWeekend($D1859)</f>
        <v>0</v>
      </c>
      <c r="I1859" s="1"/>
    </row>
    <row r="1860" spans="4:9" x14ac:dyDescent="0.25">
      <c r="D1860" s="6">
        <f t="shared" ca="1" si="28"/>
        <v>44503</v>
      </c>
      <c r="E1860" s="13" t="b">
        <f ca="1">_xll.meDateIsHoliday($D1860,$B$3)</f>
        <v>0</v>
      </c>
      <c r="F1860" s="13" t="b">
        <f ca="1">_xll.meDateIsWorkingDay($D1860,$B$3)</f>
        <v>1</v>
      </c>
      <c r="G1860" s="13" t="b">
        <f ca="1">_xll.meDateIsWeekday($D1860)</f>
        <v>1</v>
      </c>
      <c r="H1860" s="7" t="b">
        <f ca="1">_xll.meDateIsWeekend($D1860)</f>
        <v>0</v>
      </c>
      <c r="I1860" s="1"/>
    </row>
    <row r="1861" spans="4:9" x14ac:dyDescent="0.25">
      <c r="D1861" s="6">
        <f t="shared" ca="1" si="28"/>
        <v>44504</v>
      </c>
      <c r="E1861" s="13" t="b">
        <f ca="1">_xll.meDateIsHoliday($D1861,$B$3)</f>
        <v>0</v>
      </c>
      <c r="F1861" s="13" t="b">
        <f ca="1">_xll.meDateIsWorkingDay($D1861,$B$3)</f>
        <v>1</v>
      </c>
      <c r="G1861" s="13" t="b">
        <f ca="1">_xll.meDateIsWeekday($D1861)</f>
        <v>1</v>
      </c>
      <c r="H1861" s="7" t="b">
        <f ca="1">_xll.meDateIsWeekend($D1861)</f>
        <v>0</v>
      </c>
      <c r="I1861" s="1"/>
    </row>
    <row r="1862" spans="4:9" x14ac:dyDescent="0.25">
      <c r="D1862" s="6">
        <f t="shared" ca="1" si="28"/>
        <v>44505</v>
      </c>
      <c r="E1862" s="13" t="b">
        <f ca="1">_xll.meDateIsHoliday($D1862,$B$3)</f>
        <v>0</v>
      </c>
      <c r="F1862" s="13" t="b">
        <f ca="1">_xll.meDateIsWorkingDay($D1862,$B$3)</f>
        <v>1</v>
      </c>
      <c r="G1862" s="13" t="b">
        <f ca="1">_xll.meDateIsWeekday($D1862)</f>
        <v>1</v>
      </c>
      <c r="H1862" s="7" t="b">
        <f ca="1">_xll.meDateIsWeekend($D1862)</f>
        <v>0</v>
      </c>
      <c r="I1862" s="1"/>
    </row>
    <row r="1863" spans="4:9" x14ac:dyDescent="0.25">
      <c r="D1863" s="6">
        <f t="shared" ca="1" si="28"/>
        <v>44506</v>
      </c>
      <c r="E1863" s="13" t="b">
        <f ca="1">_xll.meDateIsHoliday($D1863,$B$3)</f>
        <v>0</v>
      </c>
      <c r="F1863" s="13" t="b">
        <f ca="1">_xll.meDateIsWorkingDay($D1863,$B$3)</f>
        <v>0</v>
      </c>
      <c r="G1863" s="13" t="b">
        <f ca="1">_xll.meDateIsWeekday($D1863)</f>
        <v>0</v>
      </c>
      <c r="H1863" s="7" t="b">
        <f ca="1">_xll.meDateIsWeekend($D1863)</f>
        <v>1</v>
      </c>
      <c r="I1863" s="1"/>
    </row>
    <row r="1864" spans="4:9" x14ac:dyDescent="0.25">
      <c r="D1864" s="6">
        <f t="shared" ca="1" si="28"/>
        <v>44507</v>
      </c>
      <c r="E1864" s="13" t="b">
        <f ca="1">_xll.meDateIsHoliday($D1864,$B$3)</f>
        <v>0</v>
      </c>
      <c r="F1864" s="13" t="b">
        <f ca="1">_xll.meDateIsWorkingDay($D1864,$B$3)</f>
        <v>0</v>
      </c>
      <c r="G1864" s="13" t="b">
        <f ca="1">_xll.meDateIsWeekday($D1864)</f>
        <v>0</v>
      </c>
      <c r="H1864" s="7" t="b">
        <f ca="1">_xll.meDateIsWeekend($D1864)</f>
        <v>1</v>
      </c>
      <c r="I1864" s="1"/>
    </row>
    <row r="1865" spans="4:9" x14ac:dyDescent="0.25">
      <c r="D1865" s="6">
        <f t="shared" ref="D1865:D1928" ca="1" si="29">D1864+1</f>
        <v>44508</v>
      </c>
      <c r="E1865" s="13" t="b">
        <f ca="1">_xll.meDateIsHoliday($D1865,$B$3)</f>
        <v>0</v>
      </c>
      <c r="F1865" s="13" t="b">
        <f ca="1">_xll.meDateIsWorkingDay($D1865,$B$3)</f>
        <v>1</v>
      </c>
      <c r="G1865" s="13" t="b">
        <f ca="1">_xll.meDateIsWeekday($D1865)</f>
        <v>1</v>
      </c>
      <c r="H1865" s="7" t="b">
        <f ca="1">_xll.meDateIsWeekend($D1865)</f>
        <v>0</v>
      </c>
      <c r="I1865" s="1"/>
    </row>
    <row r="1866" spans="4:9" x14ac:dyDescent="0.25">
      <c r="D1866" s="6">
        <f t="shared" ca="1" si="29"/>
        <v>44509</v>
      </c>
      <c r="E1866" s="13" t="b">
        <f ca="1">_xll.meDateIsHoliday($D1866,$B$3)</f>
        <v>0</v>
      </c>
      <c r="F1866" s="13" t="b">
        <f ca="1">_xll.meDateIsWorkingDay($D1866,$B$3)</f>
        <v>1</v>
      </c>
      <c r="G1866" s="13" t="b">
        <f ca="1">_xll.meDateIsWeekday($D1866)</f>
        <v>1</v>
      </c>
      <c r="H1866" s="7" t="b">
        <f ca="1">_xll.meDateIsWeekend($D1866)</f>
        <v>0</v>
      </c>
      <c r="I1866" s="1"/>
    </row>
    <row r="1867" spans="4:9" x14ac:dyDescent="0.25">
      <c r="D1867" s="6">
        <f t="shared" ca="1" si="29"/>
        <v>44510</v>
      </c>
      <c r="E1867" s="13" t="b">
        <f ca="1">_xll.meDateIsHoliday($D1867,$B$3)</f>
        <v>0</v>
      </c>
      <c r="F1867" s="13" t="b">
        <f ca="1">_xll.meDateIsWorkingDay($D1867,$B$3)</f>
        <v>1</v>
      </c>
      <c r="G1867" s="13" t="b">
        <f ca="1">_xll.meDateIsWeekday($D1867)</f>
        <v>1</v>
      </c>
      <c r="H1867" s="7" t="b">
        <f ca="1">_xll.meDateIsWeekend($D1867)</f>
        <v>0</v>
      </c>
      <c r="I1867" s="1"/>
    </row>
    <row r="1868" spans="4:9" x14ac:dyDescent="0.25">
      <c r="D1868" s="6">
        <f t="shared" ca="1" si="29"/>
        <v>44511</v>
      </c>
      <c r="E1868" s="13" t="b">
        <f ca="1">_xll.meDateIsHoliday($D1868,$B$3)</f>
        <v>1</v>
      </c>
      <c r="F1868" s="13" t="b">
        <f ca="1">_xll.meDateIsWorkingDay($D1868,$B$3)</f>
        <v>0</v>
      </c>
      <c r="G1868" s="13" t="b">
        <f ca="1">_xll.meDateIsWeekday($D1868)</f>
        <v>1</v>
      </c>
      <c r="H1868" s="7" t="b">
        <f ca="1">_xll.meDateIsWeekend($D1868)</f>
        <v>0</v>
      </c>
      <c r="I1868" s="1"/>
    </row>
    <row r="1869" spans="4:9" x14ac:dyDescent="0.25">
      <c r="D1869" s="6">
        <f t="shared" ca="1" si="29"/>
        <v>44512</v>
      </c>
      <c r="E1869" s="13" t="b">
        <f ca="1">_xll.meDateIsHoliday($D1869,$B$3)</f>
        <v>0</v>
      </c>
      <c r="F1869" s="13" t="b">
        <f ca="1">_xll.meDateIsWorkingDay($D1869,$B$3)</f>
        <v>1</v>
      </c>
      <c r="G1869" s="13" t="b">
        <f ca="1">_xll.meDateIsWeekday($D1869)</f>
        <v>1</v>
      </c>
      <c r="H1869" s="7" t="b">
        <f ca="1">_xll.meDateIsWeekend($D1869)</f>
        <v>0</v>
      </c>
      <c r="I1869" s="1"/>
    </row>
    <row r="1870" spans="4:9" x14ac:dyDescent="0.25">
      <c r="D1870" s="6">
        <f t="shared" ca="1" si="29"/>
        <v>44513</v>
      </c>
      <c r="E1870" s="13" t="b">
        <f ca="1">_xll.meDateIsHoliday($D1870,$B$3)</f>
        <v>0</v>
      </c>
      <c r="F1870" s="13" t="b">
        <f ca="1">_xll.meDateIsWorkingDay($D1870,$B$3)</f>
        <v>0</v>
      </c>
      <c r="G1870" s="13" t="b">
        <f ca="1">_xll.meDateIsWeekday($D1870)</f>
        <v>0</v>
      </c>
      <c r="H1870" s="7" t="b">
        <f ca="1">_xll.meDateIsWeekend($D1870)</f>
        <v>1</v>
      </c>
      <c r="I1870" s="1"/>
    </row>
    <row r="1871" spans="4:9" x14ac:dyDescent="0.25">
      <c r="D1871" s="6">
        <f t="shared" ca="1" si="29"/>
        <v>44514</v>
      </c>
      <c r="E1871" s="13" t="b">
        <f ca="1">_xll.meDateIsHoliday($D1871,$B$3)</f>
        <v>0</v>
      </c>
      <c r="F1871" s="13" t="b">
        <f ca="1">_xll.meDateIsWorkingDay($D1871,$B$3)</f>
        <v>0</v>
      </c>
      <c r="G1871" s="13" t="b">
        <f ca="1">_xll.meDateIsWeekday($D1871)</f>
        <v>0</v>
      </c>
      <c r="H1871" s="7" t="b">
        <f ca="1">_xll.meDateIsWeekend($D1871)</f>
        <v>1</v>
      </c>
      <c r="I1871" s="1"/>
    </row>
    <row r="1872" spans="4:9" x14ac:dyDescent="0.25">
      <c r="D1872" s="6">
        <f t="shared" ca="1" si="29"/>
        <v>44515</v>
      </c>
      <c r="E1872" s="13" t="b">
        <f ca="1">_xll.meDateIsHoliday($D1872,$B$3)</f>
        <v>0</v>
      </c>
      <c r="F1872" s="13" t="b">
        <f ca="1">_xll.meDateIsWorkingDay($D1872,$B$3)</f>
        <v>1</v>
      </c>
      <c r="G1872" s="13" t="b">
        <f ca="1">_xll.meDateIsWeekday($D1872)</f>
        <v>1</v>
      </c>
      <c r="H1872" s="7" t="b">
        <f ca="1">_xll.meDateIsWeekend($D1872)</f>
        <v>0</v>
      </c>
      <c r="I1872" s="1"/>
    </row>
    <row r="1873" spans="4:9" x14ac:dyDescent="0.25">
      <c r="D1873" s="6">
        <f t="shared" ca="1" si="29"/>
        <v>44516</v>
      </c>
      <c r="E1873" s="13" t="b">
        <f ca="1">_xll.meDateIsHoliday($D1873,$B$3)</f>
        <v>0</v>
      </c>
      <c r="F1873" s="13" t="b">
        <f ca="1">_xll.meDateIsWorkingDay($D1873,$B$3)</f>
        <v>1</v>
      </c>
      <c r="G1873" s="13" t="b">
        <f ca="1">_xll.meDateIsWeekday($D1873)</f>
        <v>1</v>
      </c>
      <c r="H1873" s="7" t="b">
        <f ca="1">_xll.meDateIsWeekend($D1873)</f>
        <v>0</v>
      </c>
      <c r="I1873" s="1"/>
    </row>
    <row r="1874" spans="4:9" x14ac:dyDescent="0.25">
      <c r="D1874" s="6">
        <f t="shared" ca="1" si="29"/>
        <v>44517</v>
      </c>
      <c r="E1874" s="13" t="b">
        <f ca="1">_xll.meDateIsHoliday($D1874,$B$3)</f>
        <v>0</v>
      </c>
      <c r="F1874" s="13" t="b">
        <f ca="1">_xll.meDateIsWorkingDay($D1874,$B$3)</f>
        <v>1</v>
      </c>
      <c r="G1874" s="13" t="b">
        <f ca="1">_xll.meDateIsWeekday($D1874)</f>
        <v>1</v>
      </c>
      <c r="H1874" s="7" t="b">
        <f ca="1">_xll.meDateIsWeekend($D1874)</f>
        <v>0</v>
      </c>
      <c r="I1874" s="1"/>
    </row>
    <row r="1875" spans="4:9" x14ac:dyDescent="0.25">
      <c r="D1875" s="6">
        <f t="shared" ca="1" si="29"/>
        <v>44518</v>
      </c>
      <c r="E1875" s="13" t="b">
        <f ca="1">_xll.meDateIsHoliday($D1875,$B$3)</f>
        <v>0</v>
      </c>
      <c r="F1875" s="13" t="b">
        <f ca="1">_xll.meDateIsWorkingDay($D1875,$B$3)</f>
        <v>1</v>
      </c>
      <c r="G1875" s="13" t="b">
        <f ca="1">_xll.meDateIsWeekday($D1875)</f>
        <v>1</v>
      </c>
      <c r="H1875" s="7" t="b">
        <f ca="1">_xll.meDateIsWeekend($D1875)</f>
        <v>0</v>
      </c>
      <c r="I1875" s="1"/>
    </row>
    <row r="1876" spans="4:9" x14ac:dyDescent="0.25">
      <c r="D1876" s="6">
        <f t="shared" ca="1" si="29"/>
        <v>44519</v>
      </c>
      <c r="E1876" s="13" t="b">
        <f ca="1">_xll.meDateIsHoliday($D1876,$B$3)</f>
        <v>0</v>
      </c>
      <c r="F1876" s="13" t="b">
        <f ca="1">_xll.meDateIsWorkingDay($D1876,$B$3)</f>
        <v>1</v>
      </c>
      <c r="G1876" s="13" t="b">
        <f ca="1">_xll.meDateIsWeekday($D1876)</f>
        <v>1</v>
      </c>
      <c r="H1876" s="7" t="b">
        <f ca="1">_xll.meDateIsWeekend($D1876)</f>
        <v>0</v>
      </c>
      <c r="I1876" s="1"/>
    </row>
    <row r="1877" spans="4:9" x14ac:dyDescent="0.25">
      <c r="D1877" s="6">
        <f t="shared" ca="1" si="29"/>
        <v>44520</v>
      </c>
      <c r="E1877" s="13" t="b">
        <f ca="1">_xll.meDateIsHoliday($D1877,$B$3)</f>
        <v>0</v>
      </c>
      <c r="F1877" s="13" t="b">
        <f ca="1">_xll.meDateIsWorkingDay($D1877,$B$3)</f>
        <v>0</v>
      </c>
      <c r="G1877" s="13" t="b">
        <f ca="1">_xll.meDateIsWeekday($D1877)</f>
        <v>0</v>
      </c>
      <c r="H1877" s="7" t="b">
        <f ca="1">_xll.meDateIsWeekend($D1877)</f>
        <v>1</v>
      </c>
      <c r="I1877" s="1"/>
    </row>
    <row r="1878" spans="4:9" x14ac:dyDescent="0.25">
      <c r="D1878" s="6">
        <f t="shared" ca="1" si="29"/>
        <v>44521</v>
      </c>
      <c r="E1878" s="13" t="b">
        <f ca="1">_xll.meDateIsHoliday($D1878,$B$3)</f>
        <v>0</v>
      </c>
      <c r="F1878" s="13" t="b">
        <f ca="1">_xll.meDateIsWorkingDay($D1878,$B$3)</f>
        <v>0</v>
      </c>
      <c r="G1878" s="13" t="b">
        <f ca="1">_xll.meDateIsWeekday($D1878)</f>
        <v>0</v>
      </c>
      <c r="H1878" s="7" t="b">
        <f ca="1">_xll.meDateIsWeekend($D1878)</f>
        <v>1</v>
      </c>
      <c r="I1878" s="1"/>
    </row>
    <row r="1879" spans="4:9" x14ac:dyDescent="0.25">
      <c r="D1879" s="6">
        <f t="shared" ca="1" si="29"/>
        <v>44522</v>
      </c>
      <c r="E1879" s="13" t="b">
        <f ca="1">_xll.meDateIsHoliday($D1879,$B$3)</f>
        <v>0</v>
      </c>
      <c r="F1879" s="13" t="b">
        <f ca="1">_xll.meDateIsWorkingDay($D1879,$B$3)</f>
        <v>1</v>
      </c>
      <c r="G1879" s="13" t="b">
        <f ca="1">_xll.meDateIsWeekday($D1879)</f>
        <v>1</v>
      </c>
      <c r="H1879" s="7" t="b">
        <f ca="1">_xll.meDateIsWeekend($D1879)</f>
        <v>0</v>
      </c>
      <c r="I1879" s="1"/>
    </row>
    <row r="1880" spans="4:9" x14ac:dyDescent="0.25">
      <c r="D1880" s="6">
        <f t="shared" ca="1" si="29"/>
        <v>44523</v>
      </c>
      <c r="E1880" s="13" t="b">
        <f ca="1">_xll.meDateIsHoliday($D1880,$B$3)</f>
        <v>0</v>
      </c>
      <c r="F1880" s="13" t="b">
        <f ca="1">_xll.meDateIsWorkingDay($D1880,$B$3)</f>
        <v>1</v>
      </c>
      <c r="G1880" s="13" t="b">
        <f ca="1">_xll.meDateIsWeekday($D1880)</f>
        <v>1</v>
      </c>
      <c r="H1880" s="7" t="b">
        <f ca="1">_xll.meDateIsWeekend($D1880)</f>
        <v>0</v>
      </c>
      <c r="I1880" s="1"/>
    </row>
    <row r="1881" spans="4:9" x14ac:dyDescent="0.25">
      <c r="D1881" s="6">
        <f t="shared" ca="1" si="29"/>
        <v>44524</v>
      </c>
      <c r="E1881" s="13" t="b">
        <f ca="1">_xll.meDateIsHoliday($D1881,$B$3)</f>
        <v>0</v>
      </c>
      <c r="F1881" s="13" t="b">
        <f ca="1">_xll.meDateIsWorkingDay($D1881,$B$3)</f>
        <v>1</v>
      </c>
      <c r="G1881" s="13" t="b">
        <f ca="1">_xll.meDateIsWeekday($D1881)</f>
        <v>1</v>
      </c>
      <c r="H1881" s="7" t="b">
        <f ca="1">_xll.meDateIsWeekend($D1881)</f>
        <v>0</v>
      </c>
      <c r="I1881" s="1"/>
    </row>
    <row r="1882" spans="4:9" x14ac:dyDescent="0.25">
      <c r="D1882" s="6">
        <f t="shared" ca="1" si="29"/>
        <v>44525</v>
      </c>
      <c r="E1882" s="13" t="b">
        <f ca="1">_xll.meDateIsHoliday($D1882,$B$3)</f>
        <v>1</v>
      </c>
      <c r="F1882" s="13" t="b">
        <f ca="1">_xll.meDateIsWorkingDay($D1882,$B$3)</f>
        <v>0</v>
      </c>
      <c r="G1882" s="13" t="b">
        <f ca="1">_xll.meDateIsWeekday($D1882)</f>
        <v>1</v>
      </c>
      <c r="H1882" s="7" t="b">
        <f ca="1">_xll.meDateIsWeekend($D1882)</f>
        <v>0</v>
      </c>
      <c r="I1882" s="1"/>
    </row>
    <row r="1883" spans="4:9" x14ac:dyDescent="0.25">
      <c r="D1883" s="6">
        <f t="shared" ca="1" si="29"/>
        <v>44526</v>
      </c>
      <c r="E1883" s="13" t="b">
        <f ca="1">_xll.meDateIsHoliday($D1883,$B$3)</f>
        <v>0</v>
      </c>
      <c r="F1883" s="13" t="b">
        <f ca="1">_xll.meDateIsWorkingDay($D1883,$B$3)</f>
        <v>1</v>
      </c>
      <c r="G1883" s="13" t="b">
        <f ca="1">_xll.meDateIsWeekday($D1883)</f>
        <v>1</v>
      </c>
      <c r="H1883" s="7" t="b">
        <f ca="1">_xll.meDateIsWeekend($D1883)</f>
        <v>0</v>
      </c>
      <c r="I1883" s="1"/>
    </row>
    <row r="1884" spans="4:9" x14ac:dyDescent="0.25">
      <c r="D1884" s="6">
        <f t="shared" ca="1" si="29"/>
        <v>44527</v>
      </c>
      <c r="E1884" s="13" t="b">
        <f ca="1">_xll.meDateIsHoliday($D1884,$B$3)</f>
        <v>0</v>
      </c>
      <c r="F1884" s="13" t="b">
        <f ca="1">_xll.meDateIsWorkingDay($D1884,$B$3)</f>
        <v>0</v>
      </c>
      <c r="G1884" s="13" t="b">
        <f ca="1">_xll.meDateIsWeekday($D1884)</f>
        <v>0</v>
      </c>
      <c r="H1884" s="7" t="b">
        <f ca="1">_xll.meDateIsWeekend($D1884)</f>
        <v>1</v>
      </c>
      <c r="I1884" s="1"/>
    </row>
    <row r="1885" spans="4:9" x14ac:dyDescent="0.25">
      <c r="D1885" s="6">
        <f t="shared" ca="1" si="29"/>
        <v>44528</v>
      </c>
      <c r="E1885" s="13" t="b">
        <f ca="1">_xll.meDateIsHoliday($D1885,$B$3)</f>
        <v>0</v>
      </c>
      <c r="F1885" s="13" t="b">
        <f ca="1">_xll.meDateIsWorkingDay($D1885,$B$3)</f>
        <v>0</v>
      </c>
      <c r="G1885" s="13" t="b">
        <f ca="1">_xll.meDateIsWeekday($D1885)</f>
        <v>0</v>
      </c>
      <c r="H1885" s="7" t="b">
        <f ca="1">_xll.meDateIsWeekend($D1885)</f>
        <v>1</v>
      </c>
      <c r="I1885" s="1"/>
    </row>
    <row r="1886" spans="4:9" x14ac:dyDescent="0.25">
      <c r="D1886" s="6">
        <f t="shared" ca="1" si="29"/>
        <v>44529</v>
      </c>
      <c r="E1886" s="13" t="b">
        <f ca="1">_xll.meDateIsHoliday($D1886,$B$3)</f>
        <v>0</v>
      </c>
      <c r="F1886" s="13" t="b">
        <f ca="1">_xll.meDateIsWorkingDay($D1886,$B$3)</f>
        <v>1</v>
      </c>
      <c r="G1886" s="13" t="b">
        <f ca="1">_xll.meDateIsWeekday($D1886)</f>
        <v>1</v>
      </c>
      <c r="H1886" s="7" t="b">
        <f ca="1">_xll.meDateIsWeekend($D1886)</f>
        <v>0</v>
      </c>
      <c r="I1886" s="1"/>
    </row>
    <row r="1887" spans="4:9" x14ac:dyDescent="0.25">
      <c r="D1887" s="6">
        <f t="shared" ca="1" si="29"/>
        <v>44530</v>
      </c>
      <c r="E1887" s="13" t="b">
        <f ca="1">_xll.meDateIsHoliday($D1887,$B$3)</f>
        <v>0</v>
      </c>
      <c r="F1887" s="13" t="b">
        <f ca="1">_xll.meDateIsWorkingDay($D1887,$B$3)</f>
        <v>1</v>
      </c>
      <c r="G1887" s="13" t="b">
        <f ca="1">_xll.meDateIsWeekday($D1887)</f>
        <v>1</v>
      </c>
      <c r="H1887" s="7" t="b">
        <f ca="1">_xll.meDateIsWeekend($D1887)</f>
        <v>0</v>
      </c>
      <c r="I1887" s="1"/>
    </row>
    <row r="1888" spans="4:9" x14ac:dyDescent="0.25">
      <c r="D1888" s="6">
        <f t="shared" ca="1" si="29"/>
        <v>44531</v>
      </c>
      <c r="E1888" s="13" t="b">
        <f ca="1">_xll.meDateIsHoliday($D1888,$B$3)</f>
        <v>0</v>
      </c>
      <c r="F1888" s="13" t="b">
        <f ca="1">_xll.meDateIsWorkingDay($D1888,$B$3)</f>
        <v>1</v>
      </c>
      <c r="G1888" s="13" t="b">
        <f ca="1">_xll.meDateIsWeekday($D1888)</f>
        <v>1</v>
      </c>
      <c r="H1888" s="7" t="b">
        <f ca="1">_xll.meDateIsWeekend($D1888)</f>
        <v>0</v>
      </c>
      <c r="I1888" s="1"/>
    </row>
    <row r="1889" spans="4:9" x14ac:dyDescent="0.25">
      <c r="D1889" s="6">
        <f t="shared" ca="1" si="29"/>
        <v>44532</v>
      </c>
      <c r="E1889" s="13" t="b">
        <f ca="1">_xll.meDateIsHoliday($D1889,$B$3)</f>
        <v>0</v>
      </c>
      <c r="F1889" s="13" t="b">
        <f ca="1">_xll.meDateIsWorkingDay($D1889,$B$3)</f>
        <v>1</v>
      </c>
      <c r="G1889" s="13" t="b">
        <f ca="1">_xll.meDateIsWeekday($D1889)</f>
        <v>1</v>
      </c>
      <c r="H1889" s="7" t="b">
        <f ca="1">_xll.meDateIsWeekend($D1889)</f>
        <v>0</v>
      </c>
      <c r="I1889" s="1"/>
    </row>
    <row r="1890" spans="4:9" x14ac:dyDescent="0.25">
      <c r="D1890" s="6">
        <f t="shared" ca="1" si="29"/>
        <v>44533</v>
      </c>
      <c r="E1890" s="13" t="b">
        <f ca="1">_xll.meDateIsHoliday($D1890,$B$3)</f>
        <v>0</v>
      </c>
      <c r="F1890" s="13" t="b">
        <f ca="1">_xll.meDateIsWorkingDay($D1890,$B$3)</f>
        <v>1</v>
      </c>
      <c r="G1890" s="13" t="b">
        <f ca="1">_xll.meDateIsWeekday($D1890)</f>
        <v>1</v>
      </c>
      <c r="H1890" s="7" t="b">
        <f ca="1">_xll.meDateIsWeekend($D1890)</f>
        <v>0</v>
      </c>
      <c r="I1890" s="1"/>
    </row>
    <row r="1891" spans="4:9" x14ac:dyDescent="0.25">
      <c r="D1891" s="6">
        <f t="shared" ca="1" si="29"/>
        <v>44534</v>
      </c>
      <c r="E1891" s="13" t="b">
        <f ca="1">_xll.meDateIsHoliday($D1891,$B$3)</f>
        <v>0</v>
      </c>
      <c r="F1891" s="13" t="b">
        <f ca="1">_xll.meDateIsWorkingDay($D1891,$B$3)</f>
        <v>0</v>
      </c>
      <c r="G1891" s="13" t="b">
        <f ca="1">_xll.meDateIsWeekday($D1891)</f>
        <v>0</v>
      </c>
      <c r="H1891" s="7" t="b">
        <f ca="1">_xll.meDateIsWeekend($D1891)</f>
        <v>1</v>
      </c>
      <c r="I1891" s="1"/>
    </row>
    <row r="1892" spans="4:9" x14ac:dyDescent="0.25">
      <c r="D1892" s="6">
        <f t="shared" ca="1" si="29"/>
        <v>44535</v>
      </c>
      <c r="E1892" s="13" t="b">
        <f ca="1">_xll.meDateIsHoliday($D1892,$B$3)</f>
        <v>0</v>
      </c>
      <c r="F1892" s="13" t="b">
        <f ca="1">_xll.meDateIsWorkingDay($D1892,$B$3)</f>
        <v>0</v>
      </c>
      <c r="G1892" s="13" t="b">
        <f ca="1">_xll.meDateIsWeekday($D1892)</f>
        <v>0</v>
      </c>
      <c r="H1892" s="7" t="b">
        <f ca="1">_xll.meDateIsWeekend($D1892)</f>
        <v>1</v>
      </c>
      <c r="I1892" s="1"/>
    </row>
    <row r="1893" spans="4:9" x14ac:dyDescent="0.25">
      <c r="D1893" s="6">
        <f t="shared" ca="1" si="29"/>
        <v>44536</v>
      </c>
      <c r="E1893" s="13" t="b">
        <f ca="1">_xll.meDateIsHoliday($D1893,$B$3)</f>
        <v>0</v>
      </c>
      <c r="F1893" s="13" t="b">
        <f ca="1">_xll.meDateIsWorkingDay($D1893,$B$3)</f>
        <v>1</v>
      </c>
      <c r="G1893" s="13" t="b">
        <f ca="1">_xll.meDateIsWeekday($D1893)</f>
        <v>1</v>
      </c>
      <c r="H1893" s="7" t="b">
        <f ca="1">_xll.meDateIsWeekend($D1893)</f>
        <v>0</v>
      </c>
      <c r="I1893" s="1"/>
    </row>
    <row r="1894" spans="4:9" x14ac:dyDescent="0.25">
      <c r="D1894" s="6">
        <f t="shared" ca="1" si="29"/>
        <v>44537</v>
      </c>
      <c r="E1894" s="13" t="b">
        <f ca="1">_xll.meDateIsHoliday($D1894,$B$3)</f>
        <v>0</v>
      </c>
      <c r="F1894" s="13" t="b">
        <f ca="1">_xll.meDateIsWorkingDay($D1894,$B$3)</f>
        <v>1</v>
      </c>
      <c r="G1894" s="13" t="b">
        <f ca="1">_xll.meDateIsWeekday($D1894)</f>
        <v>1</v>
      </c>
      <c r="H1894" s="7" t="b">
        <f ca="1">_xll.meDateIsWeekend($D1894)</f>
        <v>0</v>
      </c>
      <c r="I1894" s="1"/>
    </row>
    <row r="1895" spans="4:9" x14ac:dyDescent="0.25">
      <c r="D1895" s="6">
        <f t="shared" ca="1" si="29"/>
        <v>44538</v>
      </c>
      <c r="E1895" s="13" t="b">
        <f ca="1">_xll.meDateIsHoliday($D1895,$B$3)</f>
        <v>0</v>
      </c>
      <c r="F1895" s="13" t="b">
        <f ca="1">_xll.meDateIsWorkingDay($D1895,$B$3)</f>
        <v>1</v>
      </c>
      <c r="G1895" s="13" t="b">
        <f ca="1">_xll.meDateIsWeekday($D1895)</f>
        <v>1</v>
      </c>
      <c r="H1895" s="7" t="b">
        <f ca="1">_xll.meDateIsWeekend($D1895)</f>
        <v>0</v>
      </c>
      <c r="I1895" s="1"/>
    </row>
    <row r="1896" spans="4:9" x14ac:dyDescent="0.25">
      <c r="D1896" s="6">
        <f t="shared" ca="1" si="29"/>
        <v>44539</v>
      </c>
      <c r="E1896" s="13" t="b">
        <f ca="1">_xll.meDateIsHoliday($D1896,$B$3)</f>
        <v>0</v>
      </c>
      <c r="F1896" s="13" t="b">
        <f ca="1">_xll.meDateIsWorkingDay($D1896,$B$3)</f>
        <v>1</v>
      </c>
      <c r="G1896" s="13" t="b">
        <f ca="1">_xll.meDateIsWeekday($D1896)</f>
        <v>1</v>
      </c>
      <c r="H1896" s="7" t="b">
        <f ca="1">_xll.meDateIsWeekend($D1896)</f>
        <v>0</v>
      </c>
      <c r="I1896" s="1"/>
    </row>
    <row r="1897" spans="4:9" x14ac:dyDescent="0.25">
      <c r="D1897" s="6">
        <f t="shared" ca="1" si="29"/>
        <v>44540</v>
      </c>
      <c r="E1897" s="13" t="b">
        <f ca="1">_xll.meDateIsHoliday($D1897,$B$3)</f>
        <v>0</v>
      </c>
      <c r="F1897" s="13" t="b">
        <f ca="1">_xll.meDateIsWorkingDay($D1897,$B$3)</f>
        <v>1</v>
      </c>
      <c r="G1897" s="13" t="b">
        <f ca="1">_xll.meDateIsWeekday($D1897)</f>
        <v>1</v>
      </c>
      <c r="H1897" s="7" t="b">
        <f ca="1">_xll.meDateIsWeekend($D1897)</f>
        <v>0</v>
      </c>
      <c r="I1897" s="1"/>
    </row>
    <row r="1898" spans="4:9" x14ac:dyDescent="0.25">
      <c r="D1898" s="6">
        <f t="shared" ca="1" si="29"/>
        <v>44541</v>
      </c>
      <c r="E1898" s="13" t="b">
        <f ca="1">_xll.meDateIsHoliday($D1898,$B$3)</f>
        <v>0</v>
      </c>
      <c r="F1898" s="13" t="b">
        <f ca="1">_xll.meDateIsWorkingDay($D1898,$B$3)</f>
        <v>0</v>
      </c>
      <c r="G1898" s="13" t="b">
        <f ca="1">_xll.meDateIsWeekday($D1898)</f>
        <v>0</v>
      </c>
      <c r="H1898" s="7" t="b">
        <f ca="1">_xll.meDateIsWeekend($D1898)</f>
        <v>1</v>
      </c>
      <c r="I1898" s="1"/>
    </row>
    <row r="1899" spans="4:9" x14ac:dyDescent="0.25">
      <c r="D1899" s="6">
        <f t="shared" ca="1" si="29"/>
        <v>44542</v>
      </c>
      <c r="E1899" s="13" t="b">
        <f ca="1">_xll.meDateIsHoliday($D1899,$B$3)</f>
        <v>0</v>
      </c>
      <c r="F1899" s="13" t="b">
        <f ca="1">_xll.meDateIsWorkingDay($D1899,$B$3)</f>
        <v>0</v>
      </c>
      <c r="G1899" s="13" t="b">
        <f ca="1">_xll.meDateIsWeekday($D1899)</f>
        <v>0</v>
      </c>
      <c r="H1899" s="7" t="b">
        <f ca="1">_xll.meDateIsWeekend($D1899)</f>
        <v>1</v>
      </c>
      <c r="I1899" s="1"/>
    </row>
    <row r="1900" spans="4:9" x14ac:dyDescent="0.25">
      <c r="D1900" s="6">
        <f t="shared" ca="1" si="29"/>
        <v>44543</v>
      </c>
      <c r="E1900" s="13" t="b">
        <f ca="1">_xll.meDateIsHoliday($D1900,$B$3)</f>
        <v>0</v>
      </c>
      <c r="F1900" s="13" t="b">
        <f ca="1">_xll.meDateIsWorkingDay($D1900,$B$3)</f>
        <v>1</v>
      </c>
      <c r="G1900" s="13" t="b">
        <f ca="1">_xll.meDateIsWeekday($D1900)</f>
        <v>1</v>
      </c>
      <c r="H1900" s="7" t="b">
        <f ca="1">_xll.meDateIsWeekend($D1900)</f>
        <v>0</v>
      </c>
      <c r="I1900" s="1"/>
    </row>
    <row r="1901" spans="4:9" x14ac:dyDescent="0.25">
      <c r="D1901" s="6">
        <f t="shared" ca="1" si="29"/>
        <v>44544</v>
      </c>
      <c r="E1901" s="13" t="b">
        <f ca="1">_xll.meDateIsHoliday($D1901,$B$3)</f>
        <v>0</v>
      </c>
      <c r="F1901" s="13" t="b">
        <f ca="1">_xll.meDateIsWorkingDay($D1901,$B$3)</f>
        <v>1</v>
      </c>
      <c r="G1901" s="13" t="b">
        <f ca="1">_xll.meDateIsWeekday($D1901)</f>
        <v>1</v>
      </c>
      <c r="H1901" s="7" t="b">
        <f ca="1">_xll.meDateIsWeekend($D1901)</f>
        <v>0</v>
      </c>
      <c r="I1901" s="1"/>
    </row>
    <row r="1902" spans="4:9" x14ac:dyDescent="0.25">
      <c r="D1902" s="6">
        <f t="shared" ca="1" si="29"/>
        <v>44545</v>
      </c>
      <c r="E1902" s="13" t="b">
        <f ca="1">_xll.meDateIsHoliday($D1902,$B$3)</f>
        <v>0</v>
      </c>
      <c r="F1902" s="13" t="b">
        <f ca="1">_xll.meDateIsWorkingDay($D1902,$B$3)</f>
        <v>1</v>
      </c>
      <c r="G1902" s="13" t="b">
        <f ca="1">_xll.meDateIsWeekday($D1902)</f>
        <v>1</v>
      </c>
      <c r="H1902" s="7" t="b">
        <f ca="1">_xll.meDateIsWeekend($D1902)</f>
        <v>0</v>
      </c>
      <c r="I1902" s="1"/>
    </row>
    <row r="1903" spans="4:9" x14ac:dyDescent="0.25">
      <c r="D1903" s="6">
        <f t="shared" ca="1" si="29"/>
        <v>44546</v>
      </c>
      <c r="E1903" s="13" t="b">
        <f ca="1">_xll.meDateIsHoliday($D1903,$B$3)</f>
        <v>0</v>
      </c>
      <c r="F1903" s="13" t="b">
        <f ca="1">_xll.meDateIsWorkingDay($D1903,$B$3)</f>
        <v>1</v>
      </c>
      <c r="G1903" s="13" t="b">
        <f ca="1">_xll.meDateIsWeekday($D1903)</f>
        <v>1</v>
      </c>
      <c r="H1903" s="7" t="b">
        <f ca="1">_xll.meDateIsWeekend($D1903)</f>
        <v>0</v>
      </c>
      <c r="I1903" s="1"/>
    </row>
    <row r="1904" spans="4:9" x14ac:dyDescent="0.25">
      <c r="D1904" s="6">
        <f t="shared" ca="1" si="29"/>
        <v>44547</v>
      </c>
      <c r="E1904" s="13" t="b">
        <f ca="1">_xll.meDateIsHoliday($D1904,$B$3)</f>
        <v>0</v>
      </c>
      <c r="F1904" s="13" t="b">
        <f ca="1">_xll.meDateIsWorkingDay($D1904,$B$3)</f>
        <v>1</v>
      </c>
      <c r="G1904" s="13" t="b">
        <f ca="1">_xll.meDateIsWeekday($D1904)</f>
        <v>1</v>
      </c>
      <c r="H1904" s="7" t="b">
        <f ca="1">_xll.meDateIsWeekend($D1904)</f>
        <v>0</v>
      </c>
      <c r="I1904" s="1"/>
    </row>
    <row r="1905" spans="4:9" x14ac:dyDescent="0.25">
      <c r="D1905" s="6">
        <f t="shared" ca="1" si="29"/>
        <v>44548</v>
      </c>
      <c r="E1905" s="13" t="b">
        <f ca="1">_xll.meDateIsHoliday($D1905,$B$3)</f>
        <v>0</v>
      </c>
      <c r="F1905" s="13" t="b">
        <f ca="1">_xll.meDateIsWorkingDay($D1905,$B$3)</f>
        <v>0</v>
      </c>
      <c r="G1905" s="13" t="b">
        <f ca="1">_xll.meDateIsWeekday($D1905)</f>
        <v>0</v>
      </c>
      <c r="H1905" s="7" t="b">
        <f ca="1">_xll.meDateIsWeekend($D1905)</f>
        <v>1</v>
      </c>
      <c r="I1905" s="1"/>
    </row>
    <row r="1906" spans="4:9" x14ac:dyDescent="0.25">
      <c r="D1906" s="6">
        <f t="shared" ca="1" si="29"/>
        <v>44549</v>
      </c>
      <c r="E1906" s="13" t="b">
        <f ca="1">_xll.meDateIsHoliday($D1906,$B$3)</f>
        <v>0</v>
      </c>
      <c r="F1906" s="13" t="b">
        <f ca="1">_xll.meDateIsWorkingDay($D1906,$B$3)</f>
        <v>0</v>
      </c>
      <c r="G1906" s="13" t="b">
        <f ca="1">_xll.meDateIsWeekday($D1906)</f>
        <v>0</v>
      </c>
      <c r="H1906" s="7" t="b">
        <f ca="1">_xll.meDateIsWeekend($D1906)</f>
        <v>1</v>
      </c>
      <c r="I1906" s="1"/>
    </row>
    <row r="1907" spans="4:9" x14ac:dyDescent="0.25">
      <c r="D1907" s="6">
        <f t="shared" ca="1" si="29"/>
        <v>44550</v>
      </c>
      <c r="E1907" s="13" t="b">
        <f ca="1">_xll.meDateIsHoliday($D1907,$B$3)</f>
        <v>0</v>
      </c>
      <c r="F1907" s="13" t="b">
        <f ca="1">_xll.meDateIsWorkingDay($D1907,$B$3)</f>
        <v>1</v>
      </c>
      <c r="G1907" s="13" t="b">
        <f ca="1">_xll.meDateIsWeekday($D1907)</f>
        <v>1</v>
      </c>
      <c r="H1907" s="7" t="b">
        <f ca="1">_xll.meDateIsWeekend($D1907)</f>
        <v>0</v>
      </c>
      <c r="I1907" s="1"/>
    </row>
    <row r="1908" spans="4:9" x14ac:dyDescent="0.25">
      <c r="D1908" s="6">
        <f t="shared" ca="1" si="29"/>
        <v>44551</v>
      </c>
      <c r="E1908" s="13" t="b">
        <f ca="1">_xll.meDateIsHoliday($D1908,$B$3)</f>
        <v>0</v>
      </c>
      <c r="F1908" s="13" t="b">
        <f ca="1">_xll.meDateIsWorkingDay($D1908,$B$3)</f>
        <v>1</v>
      </c>
      <c r="G1908" s="13" t="b">
        <f ca="1">_xll.meDateIsWeekday($D1908)</f>
        <v>1</v>
      </c>
      <c r="H1908" s="7" t="b">
        <f ca="1">_xll.meDateIsWeekend($D1908)</f>
        <v>0</v>
      </c>
      <c r="I1908" s="1"/>
    </row>
    <row r="1909" spans="4:9" x14ac:dyDescent="0.25">
      <c r="D1909" s="6">
        <f t="shared" ca="1" si="29"/>
        <v>44552</v>
      </c>
      <c r="E1909" s="13" t="b">
        <f ca="1">_xll.meDateIsHoliday($D1909,$B$3)</f>
        <v>0</v>
      </c>
      <c r="F1909" s="13" t="b">
        <f ca="1">_xll.meDateIsWorkingDay($D1909,$B$3)</f>
        <v>1</v>
      </c>
      <c r="G1909" s="13" t="b">
        <f ca="1">_xll.meDateIsWeekday($D1909)</f>
        <v>1</v>
      </c>
      <c r="H1909" s="7" t="b">
        <f ca="1">_xll.meDateIsWeekend($D1909)</f>
        <v>0</v>
      </c>
      <c r="I1909" s="1"/>
    </row>
    <row r="1910" spans="4:9" x14ac:dyDescent="0.25">
      <c r="D1910" s="6">
        <f t="shared" ca="1" si="29"/>
        <v>44553</v>
      </c>
      <c r="E1910" s="13" t="b">
        <f ca="1">_xll.meDateIsHoliday($D1910,$B$3)</f>
        <v>0</v>
      </c>
      <c r="F1910" s="13" t="b">
        <f ca="1">_xll.meDateIsWorkingDay($D1910,$B$3)</f>
        <v>1</v>
      </c>
      <c r="G1910" s="13" t="b">
        <f ca="1">_xll.meDateIsWeekday($D1910)</f>
        <v>1</v>
      </c>
      <c r="H1910" s="7" t="b">
        <f ca="1">_xll.meDateIsWeekend($D1910)</f>
        <v>0</v>
      </c>
      <c r="I1910" s="1"/>
    </row>
    <row r="1911" spans="4:9" x14ac:dyDescent="0.25">
      <c r="D1911" s="6">
        <f t="shared" ca="1" si="29"/>
        <v>44554</v>
      </c>
      <c r="E1911" s="13" t="b">
        <f ca="1">_xll.meDateIsHoliday($D1911,$B$3)</f>
        <v>0</v>
      </c>
      <c r="F1911" s="13" t="b">
        <f ca="1">_xll.meDateIsWorkingDay($D1911,$B$3)</f>
        <v>1</v>
      </c>
      <c r="G1911" s="13" t="b">
        <f ca="1">_xll.meDateIsWeekday($D1911)</f>
        <v>1</v>
      </c>
      <c r="H1911" s="7" t="b">
        <f ca="1">_xll.meDateIsWeekend($D1911)</f>
        <v>0</v>
      </c>
      <c r="I1911" s="1"/>
    </row>
    <row r="1912" spans="4:9" x14ac:dyDescent="0.25">
      <c r="D1912" s="6">
        <f t="shared" ca="1" si="29"/>
        <v>44555</v>
      </c>
      <c r="E1912" s="13" t="b">
        <f ca="1">_xll.meDateIsHoliday($D1912,$B$3)</f>
        <v>0</v>
      </c>
      <c r="F1912" s="13" t="b">
        <f ca="1">_xll.meDateIsWorkingDay($D1912,$B$3)</f>
        <v>0</v>
      </c>
      <c r="G1912" s="13" t="b">
        <f ca="1">_xll.meDateIsWeekday($D1912)</f>
        <v>0</v>
      </c>
      <c r="H1912" s="7" t="b">
        <f ca="1">_xll.meDateIsWeekend($D1912)</f>
        <v>1</v>
      </c>
      <c r="I1912" s="1"/>
    </row>
    <row r="1913" spans="4:9" x14ac:dyDescent="0.25">
      <c r="D1913" s="6">
        <f t="shared" ca="1" si="29"/>
        <v>44556</v>
      </c>
      <c r="E1913" s="13" t="b">
        <f ca="1">_xll.meDateIsHoliday($D1913,$B$3)</f>
        <v>0</v>
      </c>
      <c r="F1913" s="13" t="b">
        <f ca="1">_xll.meDateIsWorkingDay($D1913,$B$3)</f>
        <v>0</v>
      </c>
      <c r="G1913" s="13" t="b">
        <f ca="1">_xll.meDateIsWeekday($D1913)</f>
        <v>0</v>
      </c>
      <c r="H1913" s="7" t="b">
        <f ca="1">_xll.meDateIsWeekend($D1913)</f>
        <v>1</v>
      </c>
      <c r="I1913" s="1"/>
    </row>
    <row r="1914" spans="4:9" x14ac:dyDescent="0.25">
      <c r="D1914" s="6">
        <f t="shared" ca="1" si="29"/>
        <v>44557</v>
      </c>
      <c r="E1914" s="13" t="b">
        <f ca="1">_xll.meDateIsHoliday($D1914,$B$3)</f>
        <v>0</v>
      </c>
      <c r="F1914" s="13" t="b">
        <f ca="1">_xll.meDateIsWorkingDay($D1914,$B$3)</f>
        <v>1</v>
      </c>
      <c r="G1914" s="13" t="b">
        <f ca="1">_xll.meDateIsWeekday($D1914)</f>
        <v>1</v>
      </c>
      <c r="H1914" s="7" t="b">
        <f ca="1">_xll.meDateIsWeekend($D1914)</f>
        <v>0</v>
      </c>
      <c r="I1914" s="1"/>
    </row>
    <row r="1915" spans="4:9" x14ac:dyDescent="0.25">
      <c r="D1915" s="6">
        <f t="shared" ca="1" si="29"/>
        <v>44558</v>
      </c>
      <c r="E1915" s="13" t="b">
        <f ca="1">_xll.meDateIsHoliday($D1915,$B$3)</f>
        <v>0</v>
      </c>
      <c r="F1915" s="13" t="b">
        <f ca="1">_xll.meDateIsWorkingDay($D1915,$B$3)</f>
        <v>1</v>
      </c>
      <c r="G1915" s="13" t="b">
        <f ca="1">_xll.meDateIsWeekday($D1915)</f>
        <v>1</v>
      </c>
      <c r="H1915" s="7" t="b">
        <f ca="1">_xll.meDateIsWeekend($D1915)</f>
        <v>0</v>
      </c>
      <c r="I1915" s="1"/>
    </row>
    <row r="1916" spans="4:9" x14ac:dyDescent="0.25">
      <c r="D1916" s="6">
        <f t="shared" ca="1" si="29"/>
        <v>44559</v>
      </c>
      <c r="E1916" s="13" t="b">
        <f ca="1">_xll.meDateIsHoliday($D1916,$B$3)</f>
        <v>0</v>
      </c>
      <c r="F1916" s="13" t="b">
        <f ca="1">_xll.meDateIsWorkingDay($D1916,$B$3)</f>
        <v>1</v>
      </c>
      <c r="G1916" s="13" t="b">
        <f ca="1">_xll.meDateIsWeekday($D1916)</f>
        <v>1</v>
      </c>
      <c r="H1916" s="7" t="b">
        <f ca="1">_xll.meDateIsWeekend($D1916)</f>
        <v>0</v>
      </c>
      <c r="I1916" s="1"/>
    </row>
    <row r="1917" spans="4:9" x14ac:dyDescent="0.25">
      <c r="D1917" s="6">
        <f t="shared" ca="1" si="29"/>
        <v>44560</v>
      </c>
      <c r="E1917" s="13" t="b">
        <f ca="1">_xll.meDateIsHoliday($D1917,$B$3)</f>
        <v>0</v>
      </c>
      <c r="F1917" s="13" t="b">
        <f ca="1">_xll.meDateIsWorkingDay($D1917,$B$3)</f>
        <v>1</v>
      </c>
      <c r="G1917" s="13" t="b">
        <f ca="1">_xll.meDateIsWeekday($D1917)</f>
        <v>1</v>
      </c>
      <c r="H1917" s="7" t="b">
        <f ca="1">_xll.meDateIsWeekend($D1917)</f>
        <v>0</v>
      </c>
      <c r="I1917" s="1"/>
    </row>
    <row r="1918" spans="4:9" x14ac:dyDescent="0.25">
      <c r="D1918" s="6">
        <f t="shared" ca="1" si="29"/>
        <v>44561</v>
      </c>
      <c r="E1918" s="13" t="b">
        <f ca="1">_xll.meDateIsHoliday($D1918,$B$3)</f>
        <v>0</v>
      </c>
      <c r="F1918" s="13" t="b">
        <f ca="1">_xll.meDateIsWorkingDay($D1918,$B$3)</f>
        <v>1</v>
      </c>
      <c r="G1918" s="13" t="b">
        <f ca="1">_xll.meDateIsWeekday($D1918)</f>
        <v>1</v>
      </c>
      <c r="H1918" s="7" t="b">
        <f ca="1">_xll.meDateIsWeekend($D1918)</f>
        <v>0</v>
      </c>
      <c r="I1918" s="1"/>
    </row>
    <row r="1919" spans="4:9" x14ac:dyDescent="0.25">
      <c r="D1919" s="6">
        <f t="shared" ca="1" si="29"/>
        <v>44562</v>
      </c>
      <c r="E1919" s="13" t="b">
        <f ca="1">_xll.meDateIsHoliday($D1919,$B$3)</f>
        <v>0</v>
      </c>
      <c r="F1919" s="13" t="b">
        <f ca="1">_xll.meDateIsWorkingDay($D1919,$B$3)</f>
        <v>0</v>
      </c>
      <c r="G1919" s="13" t="b">
        <f ca="1">_xll.meDateIsWeekday($D1919)</f>
        <v>0</v>
      </c>
      <c r="H1919" s="7" t="b">
        <f ca="1">_xll.meDateIsWeekend($D1919)</f>
        <v>1</v>
      </c>
      <c r="I1919" s="1"/>
    </row>
    <row r="1920" spans="4:9" x14ac:dyDescent="0.25">
      <c r="D1920" s="6">
        <f t="shared" ca="1" si="29"/>
        <v>44563</v>
      </c>
      <c r="E1920" s="13" t="b">
        <f ca="1">_xll.meDateIsHoliday($D1920,$B$3)</f>
        <v>0</v>
      </c>
      <c r="F1920" s="13" t="b">
        <f ca="1">_xll.meDateIsWorkingDay($D1920,$B$3)</f>
        <v>0</v>
      </c>
      <c r="G1920" s="13" t="b">
        <f ca="1">_xll.meDateIsWeekday($D1920)</f>
        <v>0</v>
      </c>
      <c r="H1920" s="7" t="b">
        <f ca="1">_xll.meDateIsWeekend($D1920)</f>
        <v>1</v>
      </c>
      <c r="I1920" s="1"/>
    </row>
    <row r="1921" spans="4:9" x14ac:dyDescent="0.25">
      <c r="D1921" s="6">
        <f t="shared" ca="1" si="29"/>
        <v>44564</v>
      </c>
      <c r="E1921" s="13" t="b">
        <f ca="1">_xll.meDateIsHoliday($D1921,$B$3)</f>
        <v>0</v>
      </c>
      <c r="F1921" s="13" t="b">
        <f ca="1">_xll.meDateIsWorkingDay($D1921,$B$3)</f>
        <v>1</v>
      </c>
      <c r="G1921" s="13" t="b">
        <f ca="1">_xll.meDateIsWeekday($D1921)</f>
        <v>1</v>
      </c>
      <c r="H1921" s="7" t="b">
        <f ca="1">_xll.meDateIsWeekend($D1921)</f>
        <v>0</v>
      </c>
      <c r="I1921" s="1"/>
    </row>
    <row r="1922" spans="4:9" x14ac:dyDescent="0.25">
      <c r="D1922" s="6">
        <f t="shared" ca="1" si="29"/>
        <v>44565</v>
      </c>
      <c r="E1922" s="13" t="b">
        <f ca="1">_xll.meDateIsHoliday($D1922,$B$3)</f>
        <v>0</v>
      </c>
      <c r="F1922" s="13" t="b">
        <f ca="1">_xll.meDateIsWorkingDay($D1922,$B$3)</f>
        <v>1</v>
      </c>
      <c r="G1922" s="13" t="b">
        <f ca="1">_xll.meDateIsWeekday($D1922)</f>
        <v>1</v>
      </c>
      <c r="H1922" s="7" t="b">
        <f ca="1">_xll.meDateIsWeekend($D1922)</f>
        <v>0</v>
      </c>
      <c r="I1922" s="1"/>
    </row>
    <row r="1923" spans="4:9" x14ac:dyDescent="0.25">
      <c r="D1923" s="6">
        <f t="shared" ca="1" si="29"/>
        <v>44566</v>
      </c>
      <c r="E1923" s="13" t="b">
        <f ca="1">_xll.meDateIsHoliday($D1923,$B$3)</f>
        <v>0</v>
      </c>
      <c r="F1923" s="13" t="b">
        <f ca="1">_xll.meDateIsWorkingDay($D1923,$B$3)</f>
        <v>1</v>
      </c>
      <c r="G1923" s="13" t="b">
        <f ca="1">_xll.meDateIsWeekday($D1923)</f>
        <v>1</v>
      </c>
      <c r="H1923" s="7" t="b">
        <f ca="1">_xll.meDateIsWeekend($D1923)</f>
        <v>0</v>
      </c>
      <c r="I1923" s="1"/>
    </row>
    <row r="1924" spans="4:9" x14ac:dyDescent="0.25">
      <c r="D1924" s="6">
        <f t="shared" ca="1" si="29"/>
        <v>44567</v>
      </c>
      <c r="E1924" s="13" t="b">
        <f ca="1">_xll.meDateIsHoliday($D1924,$B$3)</f>
        <v>0</v>
      </c>
      <c r="F1924" s="13" t="b">
        <f ca="1">_xll.meDateIsWorkingDay($D1924,$B$3)</f>
        <v>1</v>
      </c>
      <c r="G1924" s="13" t="b">
        <f ca="1">_xll.meDateIsWeekday($D1924)</f>
        <v>1</v>
      </c>
      <c r="H1924" s="7" t="b">
        <f ca="1">_xll.meDateIsWeekend($D1924)</f>
        <v>0</v>
      </c>
      <c r="I1924" s="1"/>
    </row>
    <row r="1925" spans="4:9" x14ac:dyDescent="0.25">
      <c r="D1925" s="6">
        <f t="shared" ca="1" si="29"/>
        <v>44568</v>
      </c>
      <c r="E1925" s="13" t="b">
        <f ca="1">_xll.meDateIsHoliday($D1925,$B$3)</f>
        <v>0</v>
      </c>
      <c r="F1925" s="13" t="b">
        <f ca="1">_xll.meDateIsWorkingDay($D1925,$B$3)</f>
        <v>1</v>
      </c>
      <c r="G1925" s="13" t="b">
        <f ca="1">_xll.meDateIsWeekday($D1925)</f>
        <v>1</v>
      </c>
      <c r="H1925" s="7" t="b">
        <f ca="1">_xll.meDateIsWeekend($D1925)</f>
        <v>0</v>
      </c>
      <c r="I1925" s="1"/>
    </row>
    <row r="1926" spans="4:9" x14ac:dyDescent="0.25">
      <c r="D1926" s="6">
        <f t="shared" ca="1" si="29"/>
        <v>44569</v>
      </c>
      <c r="E1926" s="13" t="b">
        <f ca="1">_xll.meDateIsHoliday($D1926,$B$3)</f>
        <v>0</v>
      </c>
      <c r="F1926" s="13" t="b">
        <f ca="1">_xll.meDateIsWorkingDay($D1926,$B$3)</f>
        <v>0</v>
      </c>
      <c r="G1926" s="13" t="b">
        <f ca="1">_xll.meDateIsWeekday($D1926)</f>
        <v>0</v>
      </c>
      <c r="H1926" s="7" t="b">
        <f ca="1">_xll.meDateIsWeekend($D1926)</f>
        <v>1</v>
      </c>
      <c r="I1926" s="1"/>
    </row>
    <row r="1927" spans="4:9" x14ac:dyDescent="0.25">
      <c r="D1927" s="6">
        <f t="shared" ca="1" si="29"/>
        <v>44570</v>
      </c>
      <c r="E1927" s="13" t="b">
        <f ca="1">_xll.meDateIsHoliday($D1927,$B$3)</f>
        <v>0</v>
      </c>
      <c r="F1927" s="13" t="b">
        <f ca="1">_xll.meDateIsWorkingDay($D1927,$B$3)</f>
        <v>0</v>
      </c>
      <c r="G1927" s="13" t="b">
        <f ca="1">_xll.meDateIsWeekday($D1927)</f>
        <v>0</v>
      </c>
      <c r="H1927" s="7" t="b">
        <f ca="1">_xll.meDateIsWeekend($D1927)</f>
        <v>1</v>
      </c>
      <c r="I1927" s="1"/>
    </row>
    <row r="1928" spans="4:9" x14ac:dyDescent="0.25">
      <c r="D1928" s="6">
        <f t="shared" ca="1" si="29"/>
        <v>44571</v>
      </c>
      <c r="E1928" s="13" t="b">
        <f ca="1">_xll.meDateIsHoliday($D1928,$B$3)</f>
        <v>0</v>
      </c>
      <c r="F1928" s="13" t="b">
        <f ca="1">_xll.meDateIsWorkingDay($D1928,$B$3)</f>
        <v>1</v>
      </c>
      <c r="G1928" s="13" t="b">
        <f ca="1">_xll.meDateIsWeekday($D1928)</f>
        <v>1</v>
      </c>
      <c r="H1928" s="7" t="b">
        <f ca="1">_xll.meDateIsWeekend($D1928)</f>
        <v>0</v>
      </c>
      <c r="I1928" s="1"/>
    </row>
    <row r="1929" spans="4:9" x14ac:dyDescent="0.25">
      <c r="D1929" s="6">
        <f t="shared" ref="D1929:D1992" ca="1" si="30">D1928+1</f>
        <v>44572</v>
      </c>
      <c r="E1929" s="13" t="b">
        <f ca="1">_xll.meDateIsHoliday($D1929,$B$3)</f>
        <v>0</v>
      </c>
      <c r="F1929" s="13" t="b">
        <f ca="1">_xll.meDateIsWorkingDay($D1929,$B$3)</f>
        <v>1</v>
      </c>
      <c r="G1929" s="13" t="b">
        <f ca="1">_xll.meDateIsWeekday($D1929)</f>
        <v>1</v>
      </c>
      <c r="H1929" s="7" t="b">
        <f ca="1">_xll.meDateIsWeekend($D1929)</f>
        <v>0</v>
      </c>
      <c r="I1929" s="1"/>
    </row>
    <row r="1930" spans="4:9" x14ac:dyDescent="0.25">
      <c r="D1930" s="6">
        <f t="shared" ca="1" si="30"/>
        <v>44573</v>
      </c>
      <c r="E1930" s="13" t="b">
        <f ca="1">_xll.meDateIsHoliday($D1930,$B$3)</f>
        <v>0</v>
      </c>
      <c r="F1930" s="13" t="b">
        <f ca="1">_xll.meDateIsWorkingDay($D1930,$B$3)</f>
        <v>1</v>
      </c>
      <c r="G1930" s="13" t="b">
        <f ca="1">_xll.meDateIsWeekday($D1930)</f>
        <v>1</v>
      </c>
      <c r="H1930" s="7" t="b">
        <f ca="1">_xll.meDateIsWeekend($D1930)</f>
        <v>0</v>
      </c>
      <c r="I1930" s="1"/>
    </row>
    <row r="1931" spans="4:9" x14ac:dyDescent="0.25">
      <c r="D1931" s="6">
        <f t="shared" ca="1" si="30"/>
        <v>44574</v>
      </c>
      <c r="E1931" s="13" t="b">
        <f ca="1">_xll.meDateIsHoliday($D1931,$B$3)</f>
        <v>0</v>
      </c>
      <c r="F1931" s="13" t="b">
        <f ca="1">_xll.meDateIsWorkingDay($D1931,$B$3)</f>
        <v>1</v>
      </c>
      <c r="G1931" s="13" t="b">
        <f ca="1">_xll.meDateIsWeekday($D1931)</f>
        <v>1</v>
      </c>
      <c r="H1931" s="7" t="b">
        <f ca="1">_xll.meDateIsWeekend($D1931)</f>
        <v>0</v>
      </c>
      <c r="I1931" s="1"/>
    </row>
    <row r="1932" spans="4:9" x14ac:dyDescent="0.25">
      <c r="D1932" s="6">
        <f t="shared" ca="1" si="30"/>
        <v>44575</v>
      </c>
      <c r="E1932" s="13" t="b">
        <f ca="1">_xll.meDateIsHoliday($D1932,$B$3)</f>
        <v>0</v>
      </c>
      <c r="F1932" s="13" t="b">
        <f ca="1">_xll.meDateIsWorkingDay($D1932,$B$3)</f>
        <v>1</v>
      </c>
      <c r="G1932" s="13" t="b">
        <f ca="1">_xll.meDateIsWeekday($D1932)</f>
        <v>1</v>
      </c>
      <c r="H1932" s="7" t="b">
        <f ca="1">_xll.meDateIsWeekend($D1932)</f>
        <v>0</v>
      </c>
      <c r="I1932" s="1"/>
    </row>
    <row r="1933" spans="4:9" x14ac:dyDescent="0.25">
      <c r="D1933" s="6">
        <f t="shared" ca="1" si="30"/>
        <v>44576</v>
      </c>
      <c r="E1933" s="13" t="b">
        <f ca="1">_xll.meDateIsHoliday($D1933,$B$3)</f>
        <v>0</v>
      </c>
      <c r="F1933" s="13" t="b">
        <f ca="1">_xll.meDateIsWorkingDay($D1933,$B$3)</f>
        <v>0</v>
      </c>
      <c r="G1933" s="13" t="b">
        <f ca="1">_xll.meDateIsWeekday($D1933)</f>
        <v>0</v>
      </c>
      <c r="H1933" s="7" t="b">
        <f ca="1">_xll.meDateIsWeekend($D1933)</f>
        <v>1</v>
      </c>
      <c r="I1933" s="1"/>
    </row>
    <row r="1934" spans="4:9" x14ac:dyDescent="0.25">
      <c r="D1934" s="6">
        <f t="shared" ca="1" si="30"/>
        <v>44577</v>
      </c>
      <c r="E1934" s="13" t="b">
        <f ca="1">_xll.meDateIsHoliday($D1934,$B$3)</f>
        <v>0</v>
      </c>
      <c r="F1934" s="13" t="b">
        <f ca="1">_xll.meDateIsWorkingDay($D1934,$B$3)</f>
        <v>0</v>
      </c>
      <c r="G1934" s="13" t="b">
        <f ca="1">_xll.meDateIsWeekday($D1934)</f>
        <v>0</v>
      </c>
      <c r="H1934" s="7" t="b">
        <f ca="1">_xll.meDateIsWeekend($D1934)</f>
        <v>1</v>
      </c>
      <c r="I1934" s="1"/>
    </row>
    <row r="1935" spans="4:9" x14ac:dyDescent="0.25">
      <c r="D1935" s="6">
        <f t="shared" ca="1" si="30"/>
        <v>44578</v>
      </c>
      <c r="E1935" s="13" t="b">
        <f ca="1">_xll.meDateIsHoliday($D1935,$B$3)</f>
        <v>1</v>
      </c>
      <c r="F1935" s="13" t="b">
        <f ca="1">_xll.meDateIsWorkingDay($D1935,$B$3)</f>
        <v>0</v>
      </c>
      <c r="G1935" s="13" t="b">
        <f ca="1">_xll.meDateIsWeekday($D1935)</f>
        <v>1</v>
      </c>
      <c r="H1935" s="7" t="b">
        <f ca="1">_xll.meDateIsWeekend($D1935)</f>
        <v>0</v>
      </c>
      <c r="I1935" s="1"/>
    </row>
    <row r="1936" spans="4:9" x14ac:dyDescent="0.25">
      <c r="D1936" s="6">
        <f t="shared" ca="1" si="30"/>
        <v>44579</v>
      </c>
      <c r="E1936" s="13" t="b">
        <f ca="1">_xll.meDateIsHoliday($D1936,$B$3)</f>
        <v>0</v>
      </c>
      <c r="F1936" s="13" t="b">
        <f ca="1">_xll.meDateIsWorkingDay($D1936,$B$3)</f>
        <v>1</v>
      </c>
      <c r="G1936" s="13" t="b">
        <f ca="1">_xll.meDateIsWeekday($D1936)</f>
        <v>1</v>
      </c>
      <c r="H1936" s="7" t="b">
        <f ca="1">_xll.meDateIsWeekend($D1936)</f>
        <v>0</v>
      </c>
      <c r="I1936" s="1"/>
    </row>
    <row r="1937" spans="4:9" x14ac:dyDescent="0.25">
      <c r="D1937" s="6">
        <f t="shared" ca="1" si="30"/>
        <v>44580</v>
      </c>
      <c r="E1937" s="13" t="b">
        <f ca="1">_xll.meDateIsHoliday($D1937,$B$3)</f>
        <v>0</v>
      </c>
      <c r="F1937" s="13" t="b">
        <f ca="1">_xll.meDateIsWorkingDay($D1937,$B$3)</f>
        <v>1</v>
      </c>
      <c r="G1937" s="13" t="b">
        <f ca="1">_xll.meDateIsWeekday($D1937)</f>
        <v>1</v>
      </c>
      <c r="H1937" s="7" t="b">
        <f ca="1">_xll.meDateIsWeekend($D1937)</f>
        <v>0</v>
      </c>
      <c r="I1937" s="1"/>
    </row>
    <row r="1938" spans="4:9" x14ac:dyDescent="0.25">
      <c r="D1938" s="6">
        <f t="shared" ca="1" si="30"/>
        <v>44581</v>
      </c>
      <c r="E1938" s="13" t="b">
        <f ca="1">_xll.meDateIsHoliday($D1938,$B$3)</f>
        <v>0</v>
      </c>
      <c r="F1938" s="13" t="b">
        <f ca="1">_xll.meDateIsWorkingDay($D1938,$B$3)</f>
        <v>1</v>
      </c>
      <c r="G1938" s="13" t="b">
        <f ca="1">_xll.meDateIsWeekday($D1938)</f>
        <v>1</v>
      </c>
      <c r="H1938" s="7" t="b">
        <f ca="1">_xll.meDateIsWeekend($D1938)</f>
        <v>0</v>
      </c>
      <c r="I1938" s="1"/>
    </row>
    <row r="1939" spans="4:9" x14ac:dyDescent="0.25">
      <c r="D1939" s="6">
        <f t="shared" ca="1" si="30"/>
        <v>44582</v>
      </c>
      <c r="E1939" s="13" t="b">
        <f ca="1">_xll.meDateIsHoliday($D1939,$B$3)</f>
        <v>0</v>
      </c>
      <c r="F1939" s="13" t="b">
        <f ca="1">_xll.meDateIsWorkingDay($D1939,$B$3)</f>
        <v>1</v>
      </c>
      <c r="G1939" s="13" t="b">
        <f ca="1">_xll.meDateIsWeekday($D1939)</f>
        <v>1</v>
      </c>
      <c r="H1939" s="7" t="b">
        <f ca="1">_xll.meDateIsWeekend($D1939)</f>
        <v>0</v>
      </c>
      <c r="I1939" s="1"/>
    </row>
    <row r="1940" spans="4:9" x14ac:dyDescent="0.25">
      <c r="D1940" s="6">
        <f t="shared" ca="1" si="30"/>
        <v>44583</v>
      </c>
      <c r="E1940" s="13" t="b">
        <f ca="1">_xll.meDateIsHoliday($D1940,$B$3)</f>
        <v>0</v>
      </c>
      <c r="F1940" s="13" t="b">
        <f ca="1">_xll.meDateIsWorkingDay($D1940,$B$3)</f>
        <v>0</v>
      </c>
      <c r="G1940" s="13" t="b">
        <f ca="1">_xll.meDateIsWeekday($D1940)</f>
        <v>0</v>
      </c>
      <c r="H1940" s="7" t="b">
        <f ca="1">_xll.meDateIsWeekend($D1940)</f>
        <v>1</v>
      </c>
      <c r="I1940" s="1"/>
    </row>
    <row r="1941" spans="4:9" x14ac:dyDescent="0.25">
      <c r="D1941" s="6">
        <f t="shared" ca="1" si="30"/>
        <v>44584</v>
      </c>
      <c r="E1941" s="13" t="b">
        <f ca="1">_xll.meDateIsHoliday($D1941,$B$3)</f>
        <v>0</v>
      </c>
      <c r="F1941" s="13" t="b">
        <f ca="1">_xll.meDateIsWorkingDay($D1941,$B$3)</f>
        <v>0</v>
      </c>
      <c r="G1941" s="13" t="b">
        <f ca="1">_xll.meDateIsWeekday($D1941)</f>
        <v>0</v>
      </c>
      <c r="H1941" s="7" t="b">
        <f ca="1">_xll.meDateIsWeekend($D1941)</f>
        <v>1</v>
      </c>
      <c r="I1941" s="1"/>
    </row>
    <row r="1942" spans="4:9" x14ac:dyDescent="0.25">
      <c r="D1942" s="6">
        <f t="shared" ca="1" si="30"/>
        <v>44585</v>
      </c>
      <c r="E1942" s="13" t="b">
        <f ca="1">_xll.meDateIsHoliday($D1942,$B$3)</f>
        <v>0</v>
      </c>
      <c r="F1942" s="13" t="b">
        <f ca="1">_xll.meDateIsWorkingDay($D1942,$B$3)</f>
        <v>1</v>
      </c>
      <c r="G1942" s="13" t="b">
        <f ca="1">_xll.meDateIsWeekday($D1942)</f>
        <v>1</v>
      </c>
      <c r="H1942" s="7" t="b">
        <f ca="1">_xll.meDateIsWeekend($D1942)</f>
        <v>0</v>
      </c>
      <c r="I1942" s="1"/>
    </row>
    <row r="1943" spans="4:9" x14ac:dyDescent="0.25">
      <c r="D1943" s="6">
        <f t="shared" ca="1" si="30"/>
        <v>44586</v>
      </c>
      <c r="E1943" s="13" t="b">
        <f ca="1">_xll.meDateIsHoliday($D1943,$B$3)</f>
        <v>0</v>
      </c>
      <c r="F1943" s="13" t="b">
        <f ca="1">_xll.meDateIsWorkingDay($D1943,$B$3)</f>
        <v>1</v>
      </c>
      <c r="G1943" s="13" t="b">
        <f ca="1">_xll.meDateIsWeekday($D1943)</f>
        <v>1</v>
      </c>
      <c r="H1943" s="7" t="b">
        <f ca="1">_xll.meDateIsWeekend($D1943)</f>
        <v>0</v>
      </c>
      <c r="I1943" s="1"/>
    </row>
    <row r="1944" spans="4:9" x14ac:dyDescent="0.25">
      <c r="D1944" s="6">
        <f t="shared" ca="1" si="30"/>
        <v>44587</v>
      </c>
      <c r="E1944" s="13" t="b">
        <f ca="1">_xll.meDateIsHoliday($D1944,$B$3)</f>
        <v>0</v>
      </c>
      <c r="F1944" s="13" t="b">
        <f ca="1">_xll.meDateIsWorkingDay($D1944,$B$3)</f>
        <v>1</v>
      </c>
      <c r="G1944" s="13" t="b">
        <f ca="1">_xll.meDateIsWeekday($D1944)</f>
        <v>1</v>
      </c>
      <c r="H1944" s="7" t="b">
        <f ca="1">_xll.meDateIsWeekend($D1944)</f>
        <v>0</v>
      </c>
      <c r="I1944" s="1"/>
    </row>
    <row r="1945" spans="4:9" x14ac:dyDescent="0.25">
      <c r="D1945" s="6">
        <f t="shared" ca="1" si="30"/>
        <v>44588</v>
      </c>
      <c r="E1945" s="13" t="b">
        <f ca="1">_xll.meDateIsHoliday($D1945,$B$3)</f>
        <v>0</v>
      </c>
      <c r="F1945" s="13" t="b">
        <f ca="1">_xll.meDateIsWorkingDay($D1945,$B$3)</f>
        <v>1</v>
      </c>
      <c r="G1945" s="13" t="b">
        <f ca="1">_xll.meDateIsWeekday($D1945)</f>
        <v>1</v>
      </c>
      <c r="H1945" s="7" t="b">
        <f ca="1">_xll.meDateIsWeekend($D1945)</f>
        <v>0</v>
      </c>
      <c r="I1945" s="1"/>
    </row>
    <row r="1946" spans="4:9" x14ac:dyDescent="0.25">
      <c r="D1946" s="6">
        <f t="shared" ca="1" si="30"/>
        <v>44589</v>
      </c>
      <c r="E1946" s="13" t="b">
        <f ca="1">_xll.meDateIsHoliday($D1946,$B$3)</f>
        <v>0</v>
      </c>
      <c r="F1946" s="13" t="b">
        <f ca="1">_xll.meDateIsWorkingDay($D1946,$B$3)</f>
        <v>1</v>
      </c>
      <c r="G1946" s="13" t="b">
        <f ca="1">_xll.meDateIsWeekday($D1946)</f>
        <v>1</v>
      </c>
      <c r="H1946" s="7" t="b">
        <f ca="1">_xll.meDateIsWeekend($D1946)</f>
        <v>0</v>
      </c>
      <c r="I1946" s="1"/>
    </row>
    <row r="1947" spans="4:9" x14ac:dyDescent="0.25">
      <c r="D1947" s="6">
        <f t="shared" ca="1" si="30"/>
        <v>44590</v>
      </c>
      <c r="E1947" s="13" t="b">
        <f ca="1">_xll.meDateIsHoliday($D1947,$B$3)</f>
        <v>0</v>
      </c>
      <c r="F1947" s="13" t="b">
        <f ca="1">_xll.meDateIsWorkingDay($D1947,$B$3)</f>
        <v>0</v>
      </c>
      <c r="G1947" s="13" t="b">
        <f ca="1">_xll.meDateIsWeekday($D1947)</f>
        <v>0</v>
      </c>
      <c r="H1947" s="7" t="b">
        <f ca="1">_xll.meDateIsWeekend($D1947)</f>
        <v>1</v>
      </c>
      <c r="I1947" s="1"/>
    </row>
    <row r="1948" spans="4:9" x14ac:dyDescent="0.25">
      <c r="D1948" s="6">
        <f t="shared" ca="1" si="30"/>
        <v>44591</v>
      </c>
      <c r="E1948" s="13" t="b">
        <f ca="1">_xll.meDateIsHoliday($D1948,$B$3)</f>
        <v>0</v>
      </c>
      <c r="F1948" s="13" t="b">
        <f ca="1">_xll.meDateIsWorkingDay($D1948,$B$3)</f>
        <v>0</v>
      </c>
      <c r="G1948" s="13" t="b">
        <f ca="1">_xll.meDateIsWeekday($D1948)</f>
        <v>0</v>
      </c>
      <c r="H1948" s="7" t="b">
        <f ca="1">_xll.meDateIsWeekend($D1948)</f>
        <v>1</v>
      </c>
      <c r="I1948" s="1"/>
    </row>
    <row r="1949" spans="4:9" x14ac:dyDescent="0.25">
      <c r="D1949" s="6">
        <f t="shared" ca="1" si="30"/>
        <v>44592</v>
      </c>
      <c r="E1949" s="13" t="b">
        <f ca="1">_xll.meDateIsHoliday($D1949,$B$3)</f>
        <v>0</v>
      </c>
      <c r="F1949" s="13" t="b">
        <f ca="1">_xll.meDateIsWorkingDay($D1949,$B$3)</f>
        <v>1</v>
      </c>
      <c r="G1949" s="13" t="b">
        <f ca="1">_xll.meDateIsWeekday($D1949)</f>
        <v>1</v>
      </c>
      <c r="H1949" s="7" t="b">
        <f ca="1">_xll.meDateIsWeekend($D1949)</f>
        <v>0</v>
      </c>
      <c r="I1949" s="1"/>
    </row>
    <row r="1950" spans="4:9" x14ac:dyDescent="0.25">
      <c r="D1950" s="6">
        <f t="shared" ca="1" si="30"/>
        <v>44593</v>
      </c>
      <c r="E1950" s="13" t="b">
        <f ca="1">_xll.meDateIsHoliday($D1950,$B$3)</f>
        <v>0</v>
      </c>
      <c r="F1950" s="13" t="b">
        <f ca="1">_xll.meDateIsWorkingDay($D1950,$B$3)</f>
        <v>1</v>
      </c>
      <c r="G1950" s="13" t="b">
        <f ca="1">_xll.meDateIsWeekday($D1950)</f>
        <v>1</v>
      </c>
      <c r="H1950" s="7" t="b">
        <f ca="1">_xll.meDateIsWeekend($D1950)</f>
        <v>0</v>
      </c>
      <c r="I1950" s="1"/>
    </row>
    <row r="1951" spans="4:9" x14ac:dyDescent="0.25">
      <c r="D1951" s="6">
        <f t="shared" ca="1" si="30"/>
        <v>44594</v>
      </c>
      <c r="E1951" s="13" t="b">
        <f ca="1">_xll.meDateIsHoliday($D1951,$B$3)</f>
        <v>0</v>
      </c>
      <c r="F1951" s="13" t="b">
        <f ca="1">_xll.meDateIsWorkingDay($D1951,$B$3)</f>
        <v>1</v>
      </c>
      <c r="G1951" s="13" t="b">
        <f ca="1">_xll.meDateIsWeekday($D1951)</f>
        <v>1</v>
      </c>
      <c r="H1951" s="7" t="b">
        <f ca="1">_xll.meDateIsWeekend($D1951)</f>
        <v>0</v>
      </c>
      <c r="I1951" s="1"/>
    </row>
    <row r="1952" spans="4:9" x14ac:dyDescent="0.25">
      <c r="D1952" s="6">
        <f t="shared" ca="1" si="30"/>
        <v>44595</v>
      </c>
      <c r="E1952" s="13" t="b">
        <f ca="1">_xll.meDateIsHoliday($D1952,$B$3)</f>
        <v>0</v>
      </c>
      <c r="F1952" s="13" t="b">
        <f ca="1">_xll.meDateIsWorkingDay($D1952,$B$3)</f>
        <v>1</v>
      </c>
      <c r="G1952" s="13" t="b">
        <f ca="1">_xll.meDateIsWeekday($D1952)</f>
        <v>1</v>
      </c>
      <c r="H1952" s="7" t="b">
        <f ca="1">_xll.meDateIsWeekend($D1952)</f>
        <v>0</v>
      </c>
      <c r="I1952" s="1"/>
    </row>
    <row r="1953" spans="4:9" x14ac:dyDescent="0.25">
      <c r="D1953" s="6">
        <f t="shared" ca="1" si="30"/>
        <v>44596</v>
      </c>
      <c r="E1953" s="13" t="b">
        <f ca="1">_xll.meDateIsHoliday($D1953,$B$3)</f>
        <v>0</v>
      </c>
      <c r="F1953" s="13" t="b">
        <f ca="1">_xll.meDateIsWorkingDay($D1953,$B$3)</f>
        <v>1</v>
      </c>
      <c r="G1953" s="13" t="b">
        <f ca="1">_xll.meDateIsWeekday($D1953)</f>
        <v>1</v>
      </c>
      <c r="H1953" s="7" t="b">
        <f ca="1">_xll.meDateIsWeekend($D1953)</f>
        <v>0</v>
      </c>
      <c r="I1953" s="1"/>
    </row>
    <row r="1954" spans="4:9" x14ac:dyDescent="0.25">
      <c r="D1954" s="6">
        <f t="shared" ca="1" si="30"/>
        <v>44597</v>
      </c>
      <c r="E1954" s="13" t="b">
        <f ca="1">_xll.meDateIsHoliday($D1954,$B$3)</f>
        <v>0</v>
      </c>
      <c r="F1954" s="13" t="b">
        <f ca="1">_xll.meDateIsWorkingDay($D1954,$B$3)</f>
        <v>0</v>
      </c>
      <c r="G1954" s="13" t="b">
        <f ca="1">_xll.meDateIsWeekday($D1954)</f>
        <v>0</v>
      </c>
      <c r="H1954" s="7" t="b">
        <f ca="1">_xll.meDateIsWeekend($D1954)</f>
        <v>1</v>
      </c>
      <c r="I1954" s="1"/>
    </row>
    <row r="1955" spans="4:9" x14ac:dyDescent="0.25">
      <c r="D1955" s="6">
        <f t="shared" ca="1" si="30"/>
        <v>44598</v>
      </c>
      <c r="E1955" s="13" t="b">
        <f ca="1">_xll.meDateIsHoliday($D1955,$B$3)</f>
        <v>0</v>
      </c>
      <c r="F1955" s="13" t="b">
        <f ca="1">_xll.meDateIsWorkingDay($D1955,$B$3)</f>
        <v>0</v>
      </c>
      <c r="G1955" s="13" t="b">
        <f ca="1">_xll.meDateIsWeekday($D1955)</f>
        <v>0</v>
      </c>
      <c r="H1955" s="7" t="b">
        <f ca="1">_xll.meDateIsWeekend($D1955)</f>
        <v>1</v>
      </c>
      <c r="I1955" s="1"/>
    </row>
    <row r="1956" spans="4:9" x14ac:dyDescent="0.25">
      <c r="D1956" s="6">
        <f t="shared" ca="1" si="30"/>
        <v>44599</v>
      </c>
      <c r="E1956" s="13" t="b">
        <f ca="1">_xll.meDateIsHoliday($D1956,$B$3)</f>
        <v>0</v>
      </c>
      <c r="F1956" s="13" t="b">
        <f ca="1">_xll.meDateIsWorkingDay($D1956,$B$3)</f>
        <v>1</v>
      </c>
      <c r="G1956" s="13" t="b">
        <f ca="1">_xll.meDateIsWeekday($D1956)</f>
        <v>1</v>
      </c>
      <c r="H1956" s="7" t="b">
        <f ca="1">_xll.meDateIsWeekend($D1956)</f>
        <v>0</v>
      </c>
      <c r="I1956" s="1"/>
    </row>
    <row r="1957" spans="4:9" x14ac:dyDescent="0.25">
      <c r="D1957" s="6">
        <f t="shared" ca="1" si="30"/>
        <v>44600</v>
      </c>
      <c r="E1957" s="13" t="b">
        <f ca="1">_xll.meDateIsHoliday($D1957,$B$3)</f>
        <v>0</v>
      </c>
      <c r="F1957" s="13" t="b">
        <f ca="1">_xll.meDateIsWorkingDay($D1957,$B$3)</f>
        <v>1</v>
      </c>
      <c r="G1957" s="13" t="b">
        <f ca="1">_xll.meDateIsWeekday($D1957)</f>
        <v>1</v>
      </c>
      <c r="H1957" s="7" t="b">
        <f ca="1">_xll.meDateIsWeekend($D1957)</f>
        <v>0</v>
      </c>
      <c r="I1957" s="1"/>
    </row>
    <row r="1958" spans="4:9" x14ac:dyDescent="0.25">
      <c r="D1958" s="6">
        <f t="shared" ca="1" si="30"/>
        <v>44601</v>
      </c>
      <c r="E1958" s="13" t="b">
        <f ca="1">_xll.meDateIsHoliday($D1958,$B$3)</f>
        <v>0</v>
      </c>
      <c r="F1958" s="13" t="b">
        <f ca="1">_xll.meDateIsWorkingDay($D1958,$B$3)</f>
        <v>1</v>
      </c>
      <c r="G1958" s="13" t="b">
        <f ca="1">_xll.meDateIsWeekday($D1958)</f>
        <v>1</v>
      </c>
      <c r="H1958" s="7" t="b">
        <f ca="1">_xll.meDateIsWeekend($D1958)</f>
        <v>0</v>
      </c>
      <c r="I1958" s="1"/>
    </row>
    <row r="1959" spans="4:9" x14ac:dyDescent="0.25">
      <c r="D1959" s="6">
        <f t="shared" ca="1" si="30"/>
        <v>44602</v>
      </c>
      <c r="E1959" s="13" t="b">
        <f ca="1">_xll.meDateIsHoliday($D1959,$B$3)</f>
        <v>0</v>
      </c>
      <c r="F1959" s="13" t="b">
        <f ca="1">_xll.meDateIsWorkingDay($D1959,$B$3)</f>
        <v>1</v>
      </c>
      <c r="G1959" s="13" t="b">
        <f ca="1">_xll.meDateIsWeekday($D1959)</f>
        <v>1</v>
      </c>
      <c r="H1959" s="7" t="b">
        <f ca="1">_xll.meDateIsWeekend($D1959)</f>
        <v>0</v>
      </c>
      <c r="I1959" s="1"/>
    </row>
    <row r="1960" spans="4:9" x14ac:dyDescent="0.25">
      <c r="D1960" s="6">
        <f t="shared" ca="1" si="30"/>
        <v>44603</v>
      </c>
      <c r="E1960" s="13" t="b">
        <f ca="1">_xll.meDateIsHoliday($D1960,$B$3)</f>
        <v>0</v>
      </c>
      <c r="F1960" s="13" t="b">
        <f ca="1">_xll.meDateIsWorkingDay($D1960,$B$3)</f>
        <v>1</v>
      </c>
      <c r="G1960" s="13" t="b">
        <f ca="1">_xll.meDateIsWeekday($D1960)</f>
        <v>1</v>
      </c>
      <c r="H1960" s="7" t="b">
        <f ca="1">_xll.meDateIsWeekend($D1960)</f>
        <v>0</v>
      </c>
      <c r="I1960" s="1"/>
    </row>
    <row r="1961" spans="4:9" x14ac:dyDescent="0.25">
      <c r="D1961" s="6">
        <f t="shared" ca="1" si="30"/>
        <v>44604</v>
      </c>
      <c r="E1961" s="13" t="b">
        <f ca="1">_xll.meDateIsHoliday($D1961,$B$3)</f>
        <v>0</v>
      </c>
      <c r="F1961" s="13" t="b">
        <f ca="1">_xll.meDateIsWorkingDay($D1961,$B$3)</f>
        <v>0</v>
      </c>
      <c r="G1961" s="13" t="b">
        <f ca="1">_xll.meDateIsWeekday($D1961)</f>
        <v>0</v>
      </c>
      <c r="H1961" s="7" t="b">
        <f ca="1">_xll.meDateIsWeekend($D1961)</f>
        <v>1</v>
      </c>
      <c r="I1961" s="1"/>
    </row>
    <row r="1962" spans="4:9" x14ac:dyDescent="0.25">
      <c r="D1962" s="6">
        <f t="shared" ca="1" si="30"/>
        <v>44605</v>
      </c>
      <c r="E1962" s="13" t="b">
        <f ca="1">_xll.meDateIsHoliday($D1962,$B$3)</f>
        <v>0</v>
      </c>
      <c r="F1962" s="13" t="b">
        <f ca="1">_xll.meDateIsWorkingDay($D1962,$B$3)</f>
        <v>0</v>
      </c>
      <c r="G1962" s="13" t="b">
        <f ca="1">_xll.meDateIsWeekday($D1962)</f>
        <v>0</v>
      </c>
      <c r="H1962" s="7" t="b">
        <f ca="1">_xll.meDateIsWeekend($D1962)</f>
        <v>1</v>
      </c>
      <c r="I1962" s="1"/>
    </row>
    <row r="1963" spans="4:9" x14ac:dyDescent="0.25">
      <c r="D1963" s="6">
        <f t="shared" ca="1" si="30"/>
        <v>44606</v>
      </c>
      <c r="E1963" s="13" t="b">
        <f ca="1">_xll.meDateIsHoliday($D1963,$B$3)</f>
        <v>0</v>
      </c>
      <c r="F1963" s="13" t="b">
        <f ca="1">_xll.meDateIsWorkingDay($D1963,$B$3)</f>
        <v>1</v>
      </c>
      <c r="G1963" s="13" t="b">
        <f ca="1">_xll.meDateIsWeekday($D1963)</f>
        <v>1</v>
      </c>
      <c r="H1963" s="7" t="b">
        <f ca="1">_xll.meDateIsWeekend($D1963)</f>
        <v>0</v>
      </c>
      <c r="I1963" s="1"/>
    </row>
    <row r="1964" spans="4:9" x14ac:dyDescent="0.25">
      <c r="D1964" s="6">
        <f t="shared" ca="1" si="30"/>
        <v>44607</v>
      </c>
      <c r="E1964" s="13" t="b">
        <f ca="1">_xll.meDateIsHoliday($D1964,$B$3)</f>
        <v>0</v>
      </c>
      <c r="F1964" s="13" t="b">
        <f ca="1">_xll.meDateIsWorkingDay($D1964,$B$3)</f>
        <v>1</v>
      </c>
      <c r="G1964" s="13" t="b">
        <f ca="1">_xll.meDateIsWeekday($D1964)</f>
        <v>1</v>
      </c>
      <c r="H1964" s="7" t="b">
        <f ca="1">_xll.meDateIsWeekend($D1964)</f>
        <v>0</v>
      </c>
      <c r="I1964" s="1"/>
    </row>
    <row r="1965" spans="4:9" x14ac:dyDescent="0.25">
      <c r="D1965" s="6">
        <f t="shared" ca="1" si="30"/>
        <v>44608</v>
      </c>
      <c r="E1965" s="13" t="b">
        <f ca="1">_xll.meDateIsHoliday($D1965,$B$3)</f>
        <v>0</v>
      </c>
      <c r="F1965" s="13" t="b">
        <f ca="1">_xll.meDateIsWorkingDay($D1965,$B$3)</f>
        <v>1</v>
      </c>
      <c r="G1965" s="13" t="b">
        <f ca="1">_xll.meDateIsWeekday($D1965)</f>
        <v>1</v>
      </c>
      <c r="H1965" s="7" t="b">
        <f ca="1">_xll.meDateIsWeekend($D1965)</f>
        <v>0</v>
      </c>
      <c r="I1965" s="1"/>
    </row>
    <row r="1966" spans="4:9" x14ac:dyDescent="0.25">
      <c r="D1966" s="6">
        <f t="shared" ca="1" si="30"/>
        <v>44609</v>
      </c>
      <c r="E1966" s="13" t="b">
        <f ca="1">_xll.meDateIsHoliday($D1966,$B$3)</f>
        <v>0</v>
      </c>
      <c r="F1966" s="13" t="b">
        <f ca="1">_xll.meDateIsWorkingDay($D1966,$B$3)</f>
        <v>1</v>
      </c>
      <c r="G1966" s="13" t="b">
        <f ca="1">_xll.meDateIsWeekday($D1966)</f>
        <v>1</v>
      </c>
      <c r="H1966" s="7" t="b">
        <f ca="1">_xll.meDateIsWeekend($D1966)</f>
        <v>0</v>
      </c>
      <c r="I1966" s="1"/>
    </row>
    <row r="1967" spans="4:9" x14ac:dyDescent="0.25">
      <c r="D1967" s="6">
        <f t="shared" ca="1" si="30"/>
        <v>44610</v>
      </c>
      <c r="E1967" s="13" t="b">
        <f ca="1">_xll.meDateIsHoliday($D1967,$B$3)</f>
        <v>0</v>
      </c>
      <c r="F1967" s="13" t="b">
        <f ca="1">_xll.meDateIsWorkingDay($D1967,$B$3)</f>
        <v>1</v>
      </c>
      <c r="G1967" s="13" t="b">
        <f ca="1">_xll.meDateIsWeekday($D1967)</f>
        <v>1</v>
      </c>
      <c r="H1967" s="7" t="b">
        <f ca="1">_xll.meDateIsWeekend($D1967)</f>
        <v>0</v>
      </c>
      <c r="I1967" s="1"/>
    </row>
    <row r="1968" spans="4:9" x14ac:dyDescent="0.25">
      <c r="D1968" s="6">
        <f t="shared" ca="1" si="30"/>
        <v>44611</v>
      </c>
      <c r="E1968" s="13" t="b">
        <f ca="1">_xll.meDateIsHoliday($D1968,$B$3)</f>
        <v>0</v>
      </c>
      <c r="F1968" s="13" t="b">
        <f ca="1">_xll.meDateIsWorkingDay($D1968,$B$3)</f>
        <v>0</v>
      </c>
      <c r="G1968" s="13" t="b">
        <f ca="1">_xll.meDateIsWeekday($D1968)</f>
        <v>0</v>
      </c>
      <c r="H1968" s="7" t="b">
        <f ca="1">_xll.meDateIsWeekend($D1968)</f>
        <v>1</v>
      </c>
      <c r="I1968" s="1"/>
    </row>
    <row r="1969" spans="4:9" x14ac:dyDescent="0.25">
      <c r="D1969" s="6">
        <f t="shared" ca="1" si="30"/>
        <v>44612</v>
      </c>
      <c r="E1969" s="13" t="b">
        <f ca="1">_xll.meDateIsHoliday($D1969,$B$3)</f>
        <v>0</v>
      </c>
      <c r="F1969" s="13" t="b">
        <f ca="1">_xll.meDateIsWorkingDay($D1969,$B$3)</f>
        <v>0</v>
      </c>
      <c r="G1969" s="13" t="b">
        <f ca="1">_xll.meDateIsWeekday($D1969)</f>
        <v>0</v>
      </c>
      <c r="H1969" s="7" t="b">
        <f ca="1">_xll.meDateIsWeekend($D1969)</f>
        <v>1</v>
      </c>
      <c r="I1969" s="1"/>
    </row>
    <row r="1970" spans="4:9" x14ac:dyDescent="0.25">
      <c r="D1970" s="6">
        <f t="shared" ca="1" si="30"/>
        <v>44613</v>
      </c>
      <c r="E1970" s="13" t="b">
        <f ca="1">_xll.meDateIsHoliday($D1970,$B$3)</f>
        <v>1</v>
      </c>
      <c r="F1970" s="13" t="b">
        <f ca="1">_xll.meDateIsWorkingDay($D1970,$B$3)</f>
        <v>0</v>
      </c>
      <c r="G1970" s="13" t="b">
        <f ca="1">_xll.meDateIsWeekday($D1970)</f>
        <v>1</v>
      </c>
      <c r="H1970" s="7" t="b">
        <f ca="1">_xll.meDateIsWeekend($D1970)</f>
        <v>0</v>
      </c>
      <c r="I1970" s="1"/>
    </row>
    <row r="1971" spans="4:9" x14ac:dyDescent="0.25">
      <c r="D1971" s="6">
        <f t="shared" ca="1" si="30"/>
        <v>44614</v>
      </c>
      <c r="E1971" s="13" t="b">
        <f ca="1">_xll.meDateIsHoliday($D1971,$B$3)</f>
        <v>0</v>
      </c>
      <c r="F1971" s="13" t="b">
        <f ca="1">_xll.meDateIsWorkingDay($D1971,$B$3)</f>
        <v>1</v>
      </c>
      <c r="G1971" s="13" t="b">
        <f ca="1">_xll.meDateIsWeekday($D1971)</f>
        <v>1</v>
      </c>
      <c r="H1971" s="7" t="b">
        <f ca="1">_xll.meDateIsWeekend($D1971)</f>
        <v>0</v>
      </c>
      <c r="I1971" s="1"/>
    </row>
    <row r="1972" spans="4:9" x14ac:dyDescent="0.25">
      <c r="D1972" s="6">
        <f t="shared" ca="1" si="30"/>
        <v>44615</v>
      </c>
      <c r="E1972" s="13" t="b">
        <f ca="1">_xll.meDateIsHoliday($D1972,$B$3)</f>
        <v>0</v>
      </c>
      <c r="F1972" s="13" t="b">
        <f ca="1">_xll.meDateIsWorkingDay($D1972,$B$3)</f>
        <v>1</v>
      </c>
      <c r="G1972" s="13" t="b">
        <f ca="1">_xll.meDateIsWeekday($D1972)</f>
        <v>1</v>
      </c>
      <c r="H1972" s="7" t="b">
        <f ca="1">_xll.meDateIsWeekend($D1972)</f>
        <v>0</v>
      </c>
      <c r="I1972" s="1"/>
    </row>
    <row r="1973" spans="4:9" x14ac:dyDescent="0.25">
      <c r="D1973" s="6">
        <f t="shared" ca="1" si="30"/>
        <v>44616</v>
      </c>
      <c r="E1973" s="13" t="b">
        <f ca="1">_xll.meDateIsHoliday($D1973,$B$3)</f>
        <v>0</v>
      </c>
      <c r="F1973" s="13" t="b">
        <f ca="1">_xll.meDateIsWorkingDay($D1973,$B$3)</f>
        <v>1</v>
      </c>
      <c r="G1973" s="13" t="b">
        <f ca="1">_xll.meDateIsWeekday($D1973)</f>
        <v>1</v>
      </c>
      <c r="H1973" s="7" t="b">
        <f ca="1">_xll.meDateIsWeekend($D1973)</f>
        <v>0</v>
      </c>
      <c r="I1973" s="1"/>
    </row>
    <row r="1974" spans="4:9" x14ac:dyDescent="0.25">
      <c r="D1974" s="6">
        <f t="shared" ca="1" si="30"/>
        <v>44617</v>
      </c>
      <c r="E1974" s="13" t="b">
        <f ca="1">_xll.meDateIsHoliday($D1974,$B$3)</f>
        <v>0</v>
      </c>
      <c r="F1974" s="13" t="b">
        <f ca="1">_xll.meDateIsWorkingDay($D1974,$B$3)</f>
        <v>1</v>
      </c>
      <c r="G1974" s="13" t="b">
        <f ca="1">_xll.meDateIsWeekday($D1974)</f>
        <v>1</v>
      </c>
      <c r="H1974" s="7" t="b">
        <f ca="1">_xll.meDateIsWeekend($D1974)</f>
        <v>0</v>
      </c>
      <c r="I1974" s="1"/>
    </row>
    <row r="1975" spans="4:9" x14ac:dyDescent="0.25">
      <c r="D1975" s="6">
        <f t="shared" ca="1" si="30"/>
        <v>44618</v>
      </c>
      <c r="E1975" s="13" t="b">
        <f ca="1">_xll.meDateIsHoliday($D1975,$B$3)</f>
        <v>0</v>
      </c>
      <c r="F1975" s="13" t="b">
        <f ca="1">_xll.meDateIsWorkingDay($D1975,$B$3)</f>
        <v>0</v>
      </c>
      <c r="G1975" s="13" t="b">
        <f ca="1">_xll.meDateIsWeekday($D1975)</f>
        <v>0</v>
      </c>
      <c r="H1975" s="7" t="b">
        <f ca="1">_xll.meDateIsWeekend($D1975)</f>
        <v>1</v>
      </c>
      <c r="I1975" s="1"/>
    </row>
    <row r="1976" spans="4:9" x14ac:dyDescent="0.25">
      <c r="D1976" s="6">
        <f t="shared" ca="1" si="30"/>
        <v>44619</v>
      </c>
      <c r="E1976" s="13" t="b">
        <f ca="1">_xll.meDateIsHoliday($D1976,$B$3)</f>
        <v>0</v>
      </c>
      <c r="F1976" s="13" t="b">
        <f ca="1">_xll.meDateIsWorkingDay($D1976,$B$3)</f>
        <v>0</v>
      </c>
      <c r="G1976" s="13" t="b">
        <f ca="1">_xll.meDateIsWeekday($D1976)</f>
        <v>0</v>
      </c>
      <c r="H1976" s="7" t="b">
        <f ca="1">_xll.meDateIsWeekend($D1976)</f>
        <v>1</v>
      </c>
      <c r="I1976" s="1"/>
    </row>
    <row r="1977" spans="4:9" x14ac:dyDescent="0.25">
      <c r="D1977" s="6">
        <f t="shared" ca="1" si="30"/>
        <v>44620</v>
      </c>
      <c r="E1977" s="13" t="b">
        <f ca="1">_xll.meDateIsHoliday($D1977,$B$3)</f>
        <v>0</v>
      </c>
      <c r="F1977" s="13" t="b">
        <f ca="1">_xll.meDateIsWorkingDay($D1977,$B$3)</f>
        <v>1</v>
      </c>
      <c r="G1977" s="13" t="b">
        <f ca="1">_xll.meDateIsWeekday($D1977)</f>
        <v>1</v>
      </c>
      <c r="H1977" s="7" t="b">
        <f ca="1">_xll.meDateIsWeekend($D1977)</f>
        <v>0</v>
      </c>
      <c r="I1977" s="1"/>
    </row>
    <row r="1978" spans="4:9" x14ac:dyDescent="0.25">
      <c r="D1978" s="6">
        <f t="shared" ca="1" si="30"/>
        <v>44621</v>
      </c>
      <c r="E1978" s="13" t="b">
        <f ca="1">_xll.meDateIsHoliday($D1978,$B$3)</f>
        <v>0</v>
      </c>
      <c r="F1978" s="13" t="b">
        <f ca="1">_xll.meDateIsWorkingDay($D1978,$B$3)</f>
        <v>1</v>
      </c>
      <c r="G1978" s="13" t="b">
        <f ca="1">_xll.meDateIsWeekday($D1978)</f>
        <v>1</v>
      </c>
      <c r="H1978" s="7" t="b">
        <f ca="1">_xll.meDateIsWeekend($D1978)</f>
        <v>0</v>
      </c>
      <c r="I1978" s="1"/>
    </row>
    <row r="1979" spans="4:9" x14ac:dyDescent="0.25">
      <c r="D1979" s="6">
        <f t="shared" ca="1" si="30"/>
        <v>44622</v>
      </c>
      <c r="E1979" s="13" t="b">
        <f ca="1">_xll.meDateIsHoliday($D1979,$B$3)</f>
        <v>0</v>
      </c>
      <c r="F1979" s="13" t="b">
        <f ca="1">_xll.meDateIsWorkingDay($D1979,$B$3)</f>
        <v>1</v>
      </c>
      <c r="G1979" s="13" t="b">
        <f ca="1">_xll.meDateIsWeekday($D1979)</f>
        <v>1</v>
      </c>
      <c r="H1979" s="7" t="b">
        <f ca="1">_xll.meDateIsWeekend($D1979)</f>
        <v>0</v>
      </c>
      <c r="I1979" s="1"/>
    </row>
    <row r="1980" spans="4:9" x14ac:dyDescent="0.25">
      <c r="D1980" s="6">
        <f t="shared" ca="1" si="30"/>
        <v>44623</v>
      </c>
      <c r="E1980" s="13" t="b">
        <f ca="1">_xll.meDateIsHoliday($D1980,$B$3)</f>
        <v>0</v>
      </c>
      <c r="F1980" s="13" t="b">
        <f ca="1">_xll.meDateIsWorkingDay($D1980,$B$3)</f>
        <v>1</v>
      </c>
      <c r="G1980" s="13" t="b">
        <f ca="1">_xll.meDateIsWeekday($D1980)</f>
        <v>1</v>
      </c>
      <c r="H1980" s="7" t="b">
        <f ca="1">_xll.meDateIsWeekend($D1980)</f>
        <v>0</v>
      </c>
      <c r="I1980" s="1"/>
    </row>
    <row r="1981" spans="4:9" x14ac:dyDescent="0.25">
      <c r="D1981" s="6">
        <f t="shared" ca="1" si="30"/>
        <v>44624</v>
      </c>
      <c r="E1981" s="13" t="b">
        <f ca="1">_xll.meDateIsHoliday($D1981,$B$3)</f>
        <v>0</v>
      </c>
      <c r="F1981" s="13" t="b">
        <f ca="1">_xll.meDateIsWorkingDay($D1981,$B$3)</f>
        <v>1</v>
      </c>
      <c r="G1981" s="13" t="b">
        <f ca="1">_xll.meDateIsWeekday($D1981)</f>
        <v>1</v>
      </c>
      <c r="H1981" s="7" t="b">
        <f ca="1">_xll.meDateIsWeekend($D1981)</f>
        <v>0</v>
      </c>
      <c r="I1981" s="1"/>
    </row>
    <row r="1982" spans="4:9" x14ac:dyDescent="0.25">
      <c r="D1982" s="6">
        <f t="shared" ca="1" si="30"/>
        <v>44625</v>
      </c>
      <c r="E1982" s="13" t="b">
        <f ca="1">_xll.meDateIsHoliday($D1982,$B$3)</f>
        <v>0</v>
      </c>
      <c r="F1982" s="13" t="b">
        <f ca="1">_xll.meDateIsWorkingDay($D1982,$B$3)</f>
        <v>0</v>
      </c>
      <c r="G1982" s="13" t="b">
        <f ca="1">_xll.meDateIsWeekday($D1982)</f>
        <v>0</v>
      </c>
      <c r="H1982" s="7" t="b">
        <f ca="1">_xll.meDateIsWeekend($D1982)</f>
        <v>1</v>
      </c>
      <c r="I1982" s="1"/>
    </row>
    <row r="1983" spans="4:9" x14ac:dyDescent="0.25">
      <c r="D1983" s="6">
        <f t="shared" ca="1" si="30"/>
        <v>44626</v>
      </c>
      <c r="E1983" s="13" t="b">
        <f ca="1">_xll.meDateIsHoliday($D1983,$B$3)</f>
        <v>0</v>
      </c>
      <c r="F1983" s="13" t="b">
        <f ca="1">_xll.meDateIsWorkingDay($D1983,$B$3)</f>
        <v>0</v>
      </c>
      <c r="G1983" s="13" t="b">
        <f ca="1">_xll.meDateIsWeekday($D1983)</f>
        <v>0</v>
      </c>
      <c r="H1983" s="7" t="b">
        <f ca="1">_xll.meDateIsWeekend($D1983)</f>
        <v>1</v>
      </c>
      <c r="I1983" s="1"/>
    </row>
    <row r="1984" spans="4:9" x14ac:dyDescent="0.25">
      <c r="D1984" s="6">
        <f t="shared" ca="1" si="30"/>
        <v>44627</v>
      </c>
      <c r="E1984" s="13" t="b">
        <f ca="1">_xll.meDateIsHoliday($D1984,$B$3)</f>
        <v>0</v>
      </c>
      <c r="F1984" s="13" t="b">
        <f ca="1">_xll.meDateIsWorkingDay($D1984,$B$3)</f>
        <v>1</v>
      </c>
      <c r="G1984" s="13" t="b">
        <f ca="1">_xll.meDateIsWeekday($D1984)</f>
        <v>1</v>
      </c>
      <c r="H1984" s="7" t="b">
        <f ca="1">_xll.meDateIsWeekend($D1984)</f>
        <v>0</v>
      </c>
      <c r="I1984" s="1"/>
    </row>
    <row r="1985" spans="4:9" x14ac:dyDescent="0.25">
      <c r="D1985" s="6">
        <f t="shared" ca="1" si="30"/>
        <v>44628</v>
      </c>
      <c r="E1985" s="13" t="b">
        <f ca="1">_xll.meDateIsHoliday($D1985,$B$3)</f>
        <v>0</v>
      </c>
      <c r="F1985" s="13" t="b">
        <f ca="1">_xll.meDateIsWorkingDay($D1985,$B$3)</f>
        <v>1</v>
      </c>
      <c r="G1985" s="13" t="b">
        <f ca="1">_xll.meDateIsWeekday($D1985)</f>
        <v>1</v>
      </c>
      <c r="H1985" s="7" t="b">
        <f ca="1">_xll.meDateIsWeekend($D1985)</f>
        <v>0</v>
      </c>
      <c r="I1985" s="1"/>
    </row>
    <row r="1986" spans="4:9" x14ac:dyDescent="0.25">
      <c r="D1986" s="6">
        <f t="shared" ca="1" si="30"/>
        <v>44629</v>
      </c>
      <c r="E1986" s="13" t="b">
        <f ca="1">_xll.meDateIsHoliday($D1986,$B$3)</f>
        <v>0</v>
      </c>
      <c r="F1986" s="13" t="b">
        <f ca="1">_xll.meDateIsWorkingDay($D1986,$B$3)</f>
        <v>1</v>
      </c>
      <c r="G1986" s="13" t="b">
        <f ca="1">_xll.meDateIsWeekday($D1986)</f>
        <v>1</v>
      </c>
      <c r="H1986" s="7" t="b">
        <f ca="1">_xll.meDateIsWeekend($D1986)</f>
        <v>0</v>
      </c>
      <c r="I1986" s="1"/>
    </row>
    <row r="1987" spans="4:9" x14ac:dyDescent="0.25">
      <c r="D1987" s="6">
        <f t="shared" ca="1" si="30"/>
        <v>44630</v>
      </c>
      <c r="E1987" s="13" t="b">
        <f ca="1">_xll.meDateIsHoliday($D1987,$B$3)</f>
        <v>0</v>
      </c>
      <c r="F1987" s="13" t="b">
        <f ca="1">_xll.meDateIsWorkingDay($D1987,$B$3)</f>
        <v>1</v>
      </c>
      <c r="G1987" s="13" t="b">
        <f ca="1">_xll.meDateIsWeekday($D1987)</f>
        <v>1</v>
      </c>
      <c r="H1987" s="7" t="b">
        <f ca="1">_xll.meDateIsWeekend($D1987)</f>
        <v>0</v>
      </c>
      <c r="I1987" s="1"/>
    </row>
    <row r="1988" spans="4:9" x14ac:dyDescent="0.25">
      <c r="D1988" s="6">
        <f t="shared" ca="1" si="30"/>
        <v>44631</v>
      </c>
      <c r="E1988" s="13" t="b">
        <f ca="1">_xll.meDateIsHoliday($D1988,$B$3)</f>
        <v>0</v>
      </c>
      <c r="F1988" s="13" t="b">
        <f ca="1">_xll.meDateIsWorkingDay($D1988,$B$3)</f>
        <v>1</v>
      </c>
      <c r="G1988" s="13" t="b">
        <f ca="1">_xll.meDateIsWeekday($D1988)</f>
        <v>1</v>
      </c>
      <c r="H1988" s="7" t="b">
        <f ca="1">_xll.meDateIsWeekend($D1988)</f>
        <v>0</v>
      </c>
      <c r="I1988" s="1"/>
    </row>
    <row r="1989" spans="4:9" x14ac:dyDescent="0.25">
      <c r="D1989" s="6">
        <f t="shared" ca="1" si="30"/>
        <v>44632</v>
      </c>
      <c r="E1989" s="13" t="b">
        <f ca="1">_xll.meDateIsHoliday($D1989,$B$3)</f>
        <v>0</v>
      </c>
      <c r="F1989" s="13" t="b">
        <f ca="1">_xll.meDateIsWorkingDay($D1989,$B$3)</f>
        <v>0</v>
      </c>
      <c r="G1989" s="13" t="b">
        <f ca="1">_xll.meDateIsWeekday($D1989)</f>
        <v>0</v>
      </c>
      <c r="H1989" s="7" t="b">
        <f ca="1">_xll.meDateIsWeekend($D1989)</f>
        <v>1</v>
      </c>
      <c r="I1989" s="1"/>
    </row>
    <row r="1990" spans="4:9" x14ac:dyDescent="0.25">
      <c r="D1990" s="6">
        <f t="shared" ca="1" si="30"/>
        <v>44633</v>
      </c>
      <c r="E1990" s="13" t="b">
        <f ca="1">_xll.meDateIsHoliday($D1990,$B$3)</f>
        <v>0</v>
      </c>
      <c r="F1990" s="13" t="b">
        <f ca="1">_xll.meDateIsWorkingDay($D1990,$B$3)</f>
        <v>0</v>
      </c>
      <c r="G1990" s="13" t="b">
        <f ca="1">_xll.meDateIsWeekday($D1990)</f>
        <v>0</v>
      </c>
      <c r="H1990" s="7" t="b">
        <f ca="1">_xll.meDateIsWeekend($D1990)</f>
        <v>1</v>
      </c>
      <c r="I1990" s="1"/>
    </row>
    <row r="1991" spans="4:9" x14ac:dyDescent="0.25">
      <c r="D1991" s="6">
        <f t="shared" ca="1" si="30"/>
        <v>44634</v>
      </c>
      <c r="E1991" s="13" t="b">
        <f ca="1">_xll.meDateIsHoliday($D1991,$B$3)</f>
        <v>0</v>
      </c>
      <c r="F1991" s="13" t="b">
        <f ca="1">_xll.meDateIsWorkingDay($D1991,$B$3)</f>
        <v>1</v>
      </c>
      <c r="G1991" s="13" t="b">
        <f ca="1">_xll.meDateIsWeekday($D1991)</f>
        <v>1</v>
      </c>
      <c r="H1991" s="7" t="b">
        <f ca="1">_xll.meDateIsWeekend($D1991)</f>
        <v>0</v>
      </c>
      <c r="I1991" s="1"/>
    </row>
    <row r="1992" spans="4:9" x14ac:dyDescent="0.25">
      <c r="D1992" s="6">
        <f t="shared" ca="1" si="30"/>
        <v>44635</v>
      </c>
      <c r="E1992" s="13" t="b">
        <f ca="1">_xll.meDateIsHoliday($D1992,$B$3)</f>
        <v>0</v>
      </c>
      <c r="F1992" s="13" t="b">
        <f ca="1">_xll.meDateIsWorkingDay($D1992,$B$3)</f>
        <v>1</v>
      </c>
      <c r="G1992" s="13" t="b">
        <f ca="1">_xll.meDateIsWeekday($D1992)</f>
        <v>1</v>
      </c>
      <c r="H1992" s="7" t="b">
        <f ca="1">_xll.meDateIsWeekend($D1992)</f>
        <v>0</v>
      </c>
      <c r="I1992" s="1"/>
    </row>
    <row r="1993" spans="4:9" x14ac:dyDescent="0.25">
      <c r="D1993" s="6">
        <f t="shared" ref="D1993:D2056" ca="1" si="31">D1992+1</f>
        <v>44636</v>
      </c>
      <c r="E1993" s="13" t="b">
        <f ca="1">_xll.meDateIsHoliday($D1993,$B$3)</f>
        <v>0</v>
      </c>
      <c r="F1993" s="13" t="b">
        <f ca="1">_xll.meDateIsWorkingDay($D1993,$B$3)</f>
        <v>1</v>
      </c>
      <c r="G1993" s="13" t="b">
        <f ca="1">_xll.meDateIsWeekday($D1993)</f>
        <v>1</v>
      </c>
      <c r="H1993" s="7" t="b">
        <f ca="1">_xll.meDateIsWeekend($D1993)</f>
        <v>0</v>
      </c>
      <c r="I1993" s="1"/>
    </row>
    <row r="1994" spans="4:9" x14ac:dyDescent="0.25">
      <c r="D1994" s="6">
        <f t="shared" ca="1" si="31"/>
        <v>44637</v>
      </c>
      <c r="E1994" s="13" t="b">
        <f ca="1">_xll.meDateIsHoliday($D1994,$B$3)</f>
        <v>0</v>
      </c>
      <c r="F1994" s="13" t="b">
        <f ca="1">_xll.meDateIsWorkingDay($D1994,$B$3)</f>
        <v>1</v>
      </c>
      <c r="G1994" s="13" t="b">
        <f ca="1">_xll.meDateIsWeekday($D1994)</f>
        <v>1</v>
      </c>
      <c r="H1994" s="7" t="b">
        <f ca="1">_xll.meDateIsWeekend($D1994)</f>
        <v>0</v>
      </c>
      <c r="I1994" s="1"/>
    </row>
    <row r="1995" spans="4:9" x14ac:dyDescent="0.25">
      <c r="D1995" s="6">
        <f t="shared" ca="1" si="31"/>
        <v>44638</v>
      </c>
      <c r="E1995" s="13" t="b">
        <f ca="1">_xll.meDateIsHoliday($D1995,$B$3)</f>
        <v>0</v>
      </c>
      <c r="F1995" s="13" t="b">
        <f ca="1">_xll.meDateIsWorkingDay($D1995,$B$3)</f>
        <v>1</v>
      </c>
      <c r="G1995" s="13" t="b">
        <f ca="1">_xll.meDateIsWeekday($D1995)</f>
        <v>1</v>
      </c>
      <c r="H1995" s="7" t="b">
        <f ca="1">_xll.meDateIsWeekend($D1995)</f>
        <v>0</v>
      </c>
      <c r="I1995" s="1"/>
    </row>
    <row r="1996" spans="4:9" x14ac:dyDescent="0.25">
      <c r="D1996" s="6">
        <f t="shared" ca="1" si="31"/>
        <v>44639</v>
      </c>
      <c r="E1996" s="13" t="b">
        <f ca="1">_xll.meDateIsHoliday($D1996,$B$3)</f>
        <v>0</v>
      </c>
      <c r="F1996" s="13" t="b">
        <f ca="1">_xll.meDateIsWorkingDay($D1996,$B$3)</f>
        <v>0</v>
      </c>
      <c r="G1996" s="13" t="b">
        <f ca="1">_xll.meDateIsWeekday($D1996)</f>
        <v>0</v>
      </c>
      <c r="H1996" s="7" t="b">
        <f ca="1">_xll.meDateIsWeekend($D1996)</f>
        <v>1</v>
      </c>
      <c r="I1996" s="1"/>
    </row>
    <row r="1997" spans="4:9" x14ac:dyDescent="0.25">
      <c r="D1997" s="6">
        <f t="shared" ca="1" si="31"/>
        <v>44640</v>
      </c>
      <c r="E1997" s="13" t="b">
        <f ca="1">_xll.meDateIsHoliday($D1997,$B$3)</f>
        <v>0</v>
      </c>
      <c r="F1997" s="13" t="b">
        <f ca="1">_xll.meDateIsWorkingDay($D1997,$B$3)</f>
        <v>0</v>
      </c>
      <c r="G1997" s="13" t="b">
        <f ca="1">_xll.meDateIsWeekday($D1997)</f>
        <v>0</v>
      </c>
      <c r="H1997" s="7" t="b">
        <f ca="1">_xll.meDateIsWeekend($D1997)</f>
        <v>1</v>
      </c>
      <c r="I1997" s="1"/>
    </row>
    <row r="1998" spans="4:9" x14ac:dyDescent="0.25">
      <c r="D1998" s="6">
        <f t="shared" ca="1" si="31"/>
        <v>44641</v>
      </c>
      <c r="E1998" s="13" t="b">
        <f ca="1">_xll.meDateIsHoliday($D1998,$B$3)</f>
        <v>0</v>
      </c>
      <c r="F1998" s="13" t="b">
        <f ca="1">_xll.meDateIsWorkingDay($D1998,$B$3)</f>
        <v>1</v>
      </c>
      <c r="G1998" s="13" t="b">
        <f ca="1">_xll.meDateIsWeekday($D1998)</f>
        <v>1</v>
      </c>
      <c r="H1998" s="7" t="b">
        <f ca="1">_xll.meDateIsWeekend($D1998)</f>
        <v>0</v>
      </c>
      <c r="I1998" s="1"/>
    </row>
    <row r="1999" spans="4:9" x14ac:dyDescent="0.25">
      <c r="D1999" s="6">
        <f t="shared" ca="1" si="31"/>
        <v>44642</v>
      </c>
      <c r="E1999" s="13" t="b">
        <f ca="1">_xll.meDateIsHoliday($D1999,$B$3)</f>
        <v>0</v>
      </c>
      <c r="F1999" s="13" t="b">
        <f ca="1">_xll.meDateIsWorkingDay($D1999,$B$3)</f>
        <v>1</v>
      </c>
      <c r="G1999" s="13" t="b">
        <f ca="1">_xll.meDateIsWeekday($D1999)</f>
        <v>1</v>
      </c>
      <c r="H1999" s="7" t="b">
        <f ca="1">_xll.meDateIsWeekend($D1999)</f>
        <v>0</v>
      </c>
      <c r="I1999" s="1"/>
    </row>
    <row r="2000" spans="4:9" x14ac:dyDescent="0.25">
      <c r="D2000" s="6">
        <f t="shared" ca="1" si="31"/>
        <v>44643</v>
      </c>
      <c r="E2000" s="13" t="b">
        <f ca="1">_xll.meDateIsHoliday($D2000,$B$3)</f>
        <v>0</v>
      </c>
      <c r="F2000" s="13" t="b">
        <f ca="1">_xll.meDateIsWorkingDay($D2000,$B$3)</f>
        <v>1</v>
      </c>
      <c r="G2000" s="13" t="b">
        <f ca="1">_xll.meDateIsWeekday($D2000)</f>
        <v>1</v>
      </c>
      <c r="H2000" s="7" t="b">
        <f ca="1">_xll.meDateIsWeekend($D2000)</f>
        <v>0</v>
      </c>
      <c r="I2000" s="1"/>
    </row>
    <row r="2001" spans="4:9" x14ac:dyDescent="0.25">
      <c r="D2001" s="6">
        <f t="shared" ca="1" si="31"/>
        <v>44644</v>
      </c>
      <c r="E2001" s="13" t="b">
        <f ca="1">_xll.meDateIsHoliday($D2001,$B$3)</f>
        <v>0</v>
      </c>
      <c r="F2001" s="13" t="b">
        <f ca="1">_xll.meDateIsWorkingDay($D2001,$B$3)</f>
        <v>1</v>
      </c>
      <c r="G2001" s="13" t="b">
        <f ca="1">_xll.meDateIsWeekday($D2001)</f>
        <v>1</v>
      </c>
      <c r="H2001" s="7" t="b">
        <f ca="1">_xll.meDateIsWeekend($D2001)</f>
        <v>0</v>
      </c>
      <c r="I2001" s="1"/>
    </row>
    <row r="2002" spans="4:9" x14ac:dyDescent="0.25">
      <c r="D2002" s="6">
        <f t="shared" ca="1" si="31"/>
        <v>44645</v>
      </c>
      <c r="E2002" s="13" t="b">
        <f ca="1">_xll.meDateIsHoliday($D2002,$B$3)</f>
        <v>0</v>
      </c>
      <c r="F2002" s="13" t="b">
        <f ca="1">_xll.meDateIsWorkingDay($D2002,$B$3)</f>
        <v>1</v>
      </c>
      <c r="G2002" s="13" t="b">
        <f ca="1">_xll.meDateIsWeekday($D2002)</f>
        <v>1</v>
      </c>
      <c r="H2002" s="7" t="b">
        <f ca="1">_xll.meDateIsWeekend($D2002)</f>
        <v>0</v>
      </c>
      <c r="I2002" s="1"/>
    </row>
    <row r="2003" spans="4:9" x14ac:dyDescent="0.25">
      <c r="D2003" s="6">
        <f t="shared" ca="1" si="31"/>
        <v>44646</v>
      </c>
      <c r="E2003" s="13" t="b">
        <f ca="1">_xll.meDateIsHoliday($D2003,$B$3)</f>
        <v>0</v>
      </c>
      <c r="F2003" s="13" t="b">
        <f ca="1">_xll.meDateIsWorkingDay($D2003,$B$3)</f>
        <v>0</v>
      </c>
      <c r="G2003" s="13" t="b">
        <f ca="1">_xll.meDateIsWeekday($D2003)</f>
        <v>0</v>
      </c>
      <c r="H2003" s="7" t="b">
        <f ca="1">_xll.meDateIsWeekend($D2003)</f>
        <v>1</v>
      </c>
      <c r="I2003" s="1"/>
    </row>
    <row r="2004" spans="4:9" x14ac:dyDescent="0.25">
      <c r="D2004" s="6">
        <f t="shared" ca="1" si="31"/>
        <v>44647</v>
      </c>
      <c r="E2004" s="13" t="b">
        <f ca="1">_xll.meDateIsHoliday($D2004,$B$3)</f>
        <v>0</v>
      </c>
      <c r="F2004" s="13" t="b">
        <f ca="1">_xll.meDateIsWorkingDay($D2004,$B$3)</f>
        <v>0</v>
      </c>
      <c r="G2004" s="13" t="b">
        <f ca="1">_xll.meDateIsWeekday($D2004)</f>
        <v>0</v>
      </c>
      <c r="H2004" s="7" t="b">
        <f ca="1">_xll.meDateIsWeekend($D2004)</f>
        <v>1</v>
      </c>
      <c r="I2004" s="1"/>
    </row>
    <row r="2005" spans="4:9" x14ac:dyDescent="0.25">
      <c r="D2005" s="6">
        <f t="shared" ca="1" si="31"/>
        <v>44648</v>
      </c>
      <c r="E2005" s="13" t="b">
        <f ca="1">_xll.meDateIsHoliday($D2005,$B$3)</f>
        <v>0</v>
      </c>
      <c r="F2005" s="13" t="b">
        <f ca="1">_xll.meDateIsWorkingDay($D2005,$B$3)</f>
        <v>1</v>
      </c>
      <c r="G2005" s="13" t="b">
        <f ca="1">_xll.meDateIsWeekday($D2005)</f>
        <v>1</v>
      </c>
      <c r="H2005" s="7" t="b">
        <f ca="1">_xll.meDateIsWeekend($D2005)</f>
        <v>0</v>
      </c>
      <c r="I2005" s="1"/>
    </row>
    <row r="2006" spans="4:9" x14ac:dyDescent="0.25">
      <c r="D2006" s="6">
        <f t="shared" ca="1" si="31"/>
        <v>44649</v>
      </c>
      <c r="E2006" s="13" t="b">
        <f ca="1">_xll.meDateIsHoliday($D2006,$B$3)</f>
        <v>0</v>
      </c>
      <c r="F2006" s="13" t="b">
        <f ca="1">_xll.meDateIsWorkingDay($D2006,$B$3)</f>
        <v>1</v>
      </c>
      <c r="G2006" s="13" t="b">
        <f ca="1">_xll.meDateIsWeekday($D2006)</f>
        <v>1</v>
      </c>
      <c r="H2006" s="7" t="b">
        <f ca="1">_xll.meDateIsWeekend($D2006)</f>
        <v>0</v>
      </c>
      <c r="I2006" s="1"/>
    </row>
    <row r="2007" spans="4:9" x14ac:dyDescent="0.25">
      <c r="D2007" s="6">
        <f t="shared" ca="1" si="31"/>
        <v>44650</v>
      </c>
      <c r="E2007" s="13" t="b">
        <f ca="1">_xll.meDateIsHoliday($D2007,$B$3)</f>
        <v>0</v>
      </c>
      <c r="F2007" s="13" t="b">
        <f ca="1">_xll.meDateIsWorkingDay($D2007,$B$3)</f>
        <v>1</v>
      </c>
      <c r="G2007" s="13" t="b">
        <f ca="1">_xll.meDateIsWeekday($D2007)</f>
        <v>1</v>
      </c>
      <c r="H2007" s="7" t="b">
        <f ca="1">_xll.meDateIsWeekend($D2007)</f>
        <v>0</v>
      </c>
      <c r="I2007" s="1"/>
    </row>
    <row r="2008" spans="4:9" x14ac:dyDescent="0.25">
      <c r="D2008" s="6">
        <f t="shared" ca="1" si="31"/>
        <v>44651</v>
      </c>
      <c r="E2008" s="13" t="b">
        <f ca="1">_xll.meDateIsHoliday($D2008,$B$3)</f>
        <v>0</v>
      </c>
      <c r="F2008" s="13" t="b">
        <f ca="1">_xll.meDateIsWorkingDay($D2008,$B$3)</f>
        <v>1</v>
      </c>
      <c r="G2008" s="13" t="b">
        <f ca="1">_xll.meDateIsWeekday($D2008)</f>
        <v>1</v>
      </c>
      <c r="H2008" s="7" t="b">
        <f ca="1">_xll.meDateIsWeekend($D2008)</f>
        <v>0</v>
      </c>
      <c r="I2008" s="1"/>
    </row>
    <row r="2009" spans="4:9" x14ac:dyDescent="0.25">
      <c r="D2009" s="6">
        <f t="shared" ca="1" si="31"/>
        <v>44652</v>
      </c>
      <c r="E2009" s="13" t="b">
        <f ca="1">_xll.meDateIsHoliday($D2009,$B$3)</f>
        <v>0</v>
      </c>
      <c r="F2009" s="13" t="b">
        <f ca="1">_xll.meDateIsWorkingDay($D2009,$B$3)</f>
        <v>1</v>
      </c>
      <c r="G2009" s="13" t="b">
        <f ca="1">_xll.meDateIsWeekday($D2009)</f>
        <v>1</v>
      </c>
      <c r="H2009" s="7" t="b">
        <f ca="1">_xll.meDateIsWeekend($D2009)</f>
        <v>0</v>
      </c>
      <c r="I2009" s="1"/>
    </row>
    <row r="2010" spans="4:9" x14ac:dyDescent="0.25">
      <c r="D2010" s="6">
        <f t="shared" ca="1" si="31"/>
        <v>44653</v>
      </c>
      <c r="E2010" s="13" t="b">
        <f ca="1">_xll.meDateIsHoliday($D2010,$B$3)</f>
        <v>0</v>
      </c>
      <c r="F2010" s="13" t="b">
        <f ca="1">_xll.meDateIsWorkingDay($D2010,$B$3)</f>
        <v>0</v>
      </c>
      <c r="G2010" s="13" t="b">
        <f ca="1">_xll.meDateIsWeekday($D2010)</f>
        <v>0</v>
      </c>
      <c r="H2010" s="7" t="b">
        <f ca="1">_xll.meDateIsWeekend($D2010)</f>
        <v>1</v>
      </c>
      <c r="I2010" s="1"/>
    </row>
    <row r="2011" spans="4:9" x14ac:dyDescent="0.25">
      <c r="D2011" s="6">
        <f t="shared" ca="1" si="31"/>
        <v>44654</v>
      </c>
      <c r="E2011" s="13" t="b">
        <f ca="1">_xll.meDateIsHoliday($D2011,$B$3)</f>
        <v>0</v>
      </c>
      <c r="F2011" s="13" t="b">
        <f ca="1">_xll.meDateIsWorkingDay($D2011,$B$3)</f>
        <v>0</v>
      </c>
      <c r="G2011" s="13" t="b">
        <f ca="1">_xll.meDateIsWeekday($D2011)</f>
        <v>0</v>
      </c>
      <c r="H2011" s="7" t="b">
        <f ca="1">_xll.meDateIsWeekend($D2011)</f>
        <v>1</v>
      </c>
      <c r="I2011" s="1"/>
    </row>
    <row r="2012" spans="4:9" x14ac:dyDescent="0.25">
      <c r="D2012" s="6">
        <f t="shared" ca="1" si="31"/>
        <v>44655</v>
      </c>
      <c r="E2012" s="13" t="b">
        <f ca="1">_xll.meDateIsHoliday($D2012,$B$3)</f>
        <v>0</v>
      </c>
      <c r="F2012" s="13" t="b">
        <f ca="1">_xll.meDateIsWorkingDay($D2012,$B$3)</f>
        <v>1</v>
      </c>
      <c r="G2012" s="13" t="b">
        <f ca="1">_xll.meDateIsWeekday($D2012)</f>
        <v>1</v>
      </c>
      <c r="H2012" s="7" t="b">
        <f ca="1">_xll.meDateIsWeekend($D2012)</f>
        <v>0</v>
      </c>
      <c r="I2012" s="1"/>
    </row>
    <row r="2013" spans="4:9" x14ac:dyDescent="0.25">
      <c r="D2013" s="6">
        <f t="shared" ca="1" si="31"/>
        <v>44656</v>
      </c>
      <c r="E2013" s="13" t="b">
        <f ca="1">_xll.meDateIsHoliday($D2013,$B$3)</f>
        <v>0</v>
      </c>
      <c r="F2013" s="13" t="b">
        <f ca="1">_xll.meDateIsWorkingDay($D2013,$B$3)</f>
        <v>1</v>
      </c>
      <c r="G2013" s="13" t="b">
        <f ca="1">_xll.meDateIsWeekday($D2013)</f>
        <v>1</v>
      </c>
      <c r="H2013" s="7" t="b">
        <f ca="1">_xll.meDateIsWeekend($D2013)</f>
        <v>0</v>
      </c>
      <c r="I2013" s="1"/>
    </row>
    <row r="2014" spans="4:9" x14ac:dyDescent="0.25">
      <c r="D2014" s="6">
        <f t="shared" ca="1" si="31"/>
        <v>44657</v>
      </c>
      <c r="E2014" s="13" t="b">
        <f ca="1">_xll.meDateIsHoliday($D2014,$B$3)</f>
        <v>0</v>
      </c>
      <c r="F2014" s="13" t="b">
        <f ca="1">_xll.meDateIsWorkingDay($D2014,$B$3)</f>
        <v>1</v>
      </c>
      <c r="G2014" s="13" t="b">
        <f ca="1">_xll.meDateIsWeekday($D2014)</f>
        <v>1</v>
      </c>
      <c r="H2014" s="7" t="b">
        <f ca="1">_xll.meDateIsWeekend($D2014)</f>
        <v>0</v>
      </c>
      <c r="I2014" s="1"/>
    </row>
    <row r="2015" spans="4:9" x14ac:dyDescent="0.25">
      <c r="D2015" s="6">
        <f t="shared" ca="1" si="31"/>
        <v>44658</v>
      </c>
      <c r="E2015" s="13" t="b">
        <f ca="1">_xll.meDateIsHoliday($D2015,$B$3)</f>
        <v>0</v>
      </c>
      <c r="F2015" s="13" t="b">
        <f ca="1">_xll.meDateIsWorkingDay($D2015,$B$3)</f>
        <v>1</v>
      </c>
      <c r="G2015" s="13" t="b">
        <f ca="1">_xll.meDateIsWeekday($D2015)</f>
        <v>1</v>
      </c>
      <c r="H2015" s="7" t="b">
        <f ca="1">_xll.meDateIsWeekend($D2015)</f>
        <v>0</v>
      </c>
      <c r="I2015" s="1"/>
    </row>
    <row r="2016" spans="4:9" x14ac:dyDescent="0.25">
      <c r="D2016" s="6">
        <f t="shared" ca="1" si="31"/>
        <v>44659</v>
      </c>
      <c r="E2016" s="13" t="b">
        <f ca="1">_xll.meDateIsHoliday($D2016,$B$3)</f>
        <v>0</v>
      </c>
      <c r="F2016" s="13" t="b">
        <f ca="1">_xll.meDateIsWorkingDay($D2016,$B$3)</f>
        <v>1</v>
      </c>
      <c r="G2016" s="13" t="b">
        <f ca="1">_xll.meDateIsWeekday($D2016)</f>
        <v>1</v>
      </c>
      <c r="H2016" s="7" t="b">
        <f ca="1">_xll.meDateIsWeekend($D2016)</f>
        <v>0</v>
      </c>
      <c r="I2016" s="1"/>
    </row>
    <row r="2017" spans="4:9" x14ac:dyDescent="0.25">
      <c r="D2017" s="6">
        <f t="shared" ca="1" si="31"/>
        <v>44660</v>
      </c>
      <c r="E2017" s="13" t="b">
        <f ca="1">_xll.meDateIsHoliday($D2017,$B$3)</f>
        <v>0</v>
      </c>
      <c r="F2017" s="13" t="b">
        <f ca="1">_xll.meDateIsWorkingDay($D2017,$B$3)</f>
        <v>0</v>
      </c>
      <c r="G2017" s="13" t="b">
        <f ca="1">_xll.meDateIsWeekday($D2017)</f>
        <v>0</v>
      </c>
      <c r="H2017" s="7" t="b">
        <f ca="1">_xll.meDateIsWeekend($D2017)</f>
        <v>1</v>
      </c>
      <c r="I2017" s="1"/>
    </row>
    <row r="2018" spans="4:9" x14ac:dyDescent="0.25">
      <c r="D2018" s="6">
        <f t="shared" ca="1" si="31"/>
        <v>44661</v>
      </c>
      <c r="E2018" s="13" t="b">
        <f ca="1">_xll.meDateIsHoliday($D2018,$B$3)</f>
        <v>0</v>
      </c>
      <c r="F2018" s="13" t="b">
        <f ca="1">_xll.meDateIsWorkingDay($D2018,$B$3)</f>
        <v>0</v>
      </c>
      <c r="G2018" s="13" t="b">
        <f ca="1">_xll.meDateIsWeekday($D2018)</f>
        <v>0</v>
      </c>
      <c r="H2018" s="7" t="b">
        <f ca="1">_xll.meDateIsWeekend($D2018)</f>
        <v>1</v>
      </c>
      <c r="I2018" s="1"/>
    </row>
    <row r="2019" spans="4:9" x14ac:dyDescent="0.25">
      <c r="D2019" s="6">
        <f t="shared" ca="1" si="31"/>
        <v>44662</v>
      </c>
      <c r="E2019" s="13" t="b">
        <f ca="1">_xll.meDateIsHoliday($D2019,$B$3)</f>
        <v>0</v>
      </c>
      <c r="F2019" s="13" t="b">
        <f ca="1">_xll.meDateIsWorkingDay($D2019,$B$3)</f>
        <v>1</v>
      </c>
      <c r="G2019" s="13" t="b">
        <f ca="1">_xll.meDateIsWeekday($D2019)</f>
        <v>1</v>
      </c>
      <c r="H2019" s="7" t="b">
        <f ca="1">_xll.meDateIsWeekend($D2019)</f>
        <v>0</v>
      </c>
      <c r="I2019" s="1"/>
    </row>
    <row r="2020" spans="4:9" x14ac:dyDescent="0.25">
      <c r="D2020" s="6">
        <f t="shared" ca="1" si="31"/>
        <v>44663</v>
      </c>
      <c r="E2020" s="13" t="b">
        <f ca="1">_xll.meDateIsHoliday($D2020,$B$3)</f>
        <v>0</v>
      </c>
      <c r="F2020" s="13" t="b">
        <f ca="1">_xll.meDateIsWorkingDay($D2020,$B$3)</f>
        <v>1</v>
      </c>
      <c r="G2020" s="13" t="b">
        <f ca="1">_xll.meDateIsWeekday($D2020)</f>
        <v>1</v>
      </c>
      <c r="H2020" s="7" t="b">
        <f ca="1">_xll.meDateIsWeekend($D2020)</f>
        <v>0</v>
      </c>
      <c r="I2020" s="1"/>
    </row>
    <row r="2021" spans="4:9" x14ac:dyDescent="0.25">
      <c r="D2021" s="6">
        <f t="shared" ca="1" si="31"/>
        <v>44664</v>
      </c>
      <c r="E2021" s="13" t="b">
        <f ca="1">_xll.meDateIsHoliday($D2021,$B$3)</f>
        <v>0</v>
      </c>
      <c r="F2021" s="13" t="b">
        <f ca="1">_xll.meDateIsWorkingDay($D2021,$B$3)</f>
        <v>1</v>
      </c>
      <c r="G2021" s="13" t="b">
        <f ca="1">_xll.meDateIsWeekday($D2021)</f>
        <v>1</v>
      </c>
      <c r="H2021" s="7" t="b">
        <f ca="1">_xll.meDateIsWeekend($D2021)</f>
        <v>0</v>
      </c>
      <c r="I2021" s="1"/>
    </row>
    <row r="2022" spans="4:9" x14ac:dyDescent="0.25">
      <c r="D2022" s="6">
        <f t="shared" ca="1" si="31"/>
        <v>44665</v>
      </c>
      <c r="E2022" s="13" t="b">
        <f ca="1">_xll.meDateIsHoliday($D2022,$B$3)</f>
        <v>0</v>
      </c>
      <c r="F2022" s="13" t="b">
        <f ca="1">_xll.meDateIsWorkingDay($D2022,$B$3)</f>
        <v>1</v>
      </c>
      <c r="G2022" s="13" t="b">
        <f ca="1">_xll.meDateIsWeekday($D2022)</f>
        <v>1</v>
      </c>
      <c r="H2022" s="7" t="b">
        <f ca="1">_xll.meDateIsWeekend($D2022)</f>
        <v>0</v>
      </c>
      <c r="I2022" s="1"/>
    </row>
    <row r="2023" spans="4:9" x14ac:dyDescent="0.25">
      <c r="D2023" s="6">
        <f t="shared" ca="1" si="31"/>
        <v>44666</v>
      </c>
      <c r="E2023" s="13" t="b">
        <f ca="1">_xll.meDateIsHoliday($D2023,$B$3)</f>
        <v>0</v>
      </c>
      <c r="F2023" s="13" t="b">
        <f ca="1">_xll.meDateIsWorkingDay($D2023,$B$3)</f>
        <v>1</v>
      </c>
      <c r="G2023" s="13" t="b">
        <f ca="1">_xll.meDateIsWeekday($D2023)</f>
        <v>1</v>
      </c>
      <c r="H2023" s="7" t="b">
        <f ca="1">_xll.meDateIsWeekend($D2023)</f>
        <v>0</v>
      </c>
      <c r="I2023" s="1"/>
    </row>
    <row r="2024" spans="4:9" x14ac:dyDescent="0.25">
      <c r="D2024" s="6">
        <f t="shared" ca="1" si="31"/>
        <v>44667</v>
      </c>
      <c r="E2024" s="13" t="b">
        <f ca="1">_xll.meDateIsHoliday($D2024,$B$3)</f>
        <v>0</v>
      </c>
      <c r="F2024" s="13" t="b">
        <f ca="1">_xll.meDateIsWorkingDay($D2024,$B$3)</f>
        <v>0</v>
      </c>
      <c r="G2024" s="13" t="b">
        <f ca="1">_xll.meDateIsWeekday($D2024)</f>
        <v>0</v>
      </c>
      <c r="H2024" s="7" t="b">
        <f ca="1">_xll.meDateIsWeekend($D2024)</f>
        <v>1</v>
      </c>
      <c r="I2024" s="1"/>
    </row>
    <row r="2025" spans="4:9" x14ac:dyDescent="0.25">
      <c r="D2025" s="6">
        <f t="shared" ca="1" si="31"/>
        <v>44668</v>
      </c>
      <c r="E2025" s="13" t="b">
        <f ca="1">_xll.meDateIsHoliday($D2025,$B$3)</f>
        <v>0</v>
      </c>
      <c r="F2025" s="13" t="b">
        <f ca="1">_xll.meDateIsWorkingDay($D2025,$B$3)</f>
        <v>0</v>
      </c>
      <c r="G2025" s="13" t="b">
        <f ca="1">_xll.meDateIsWeekday($D2025)</f>
        <v>0</v>
      </c>
      <c r="H2025" s="7" t="b">
        <f ca="1">_xll.meDateIsWeekend($D2025)</f>
        <v>1</v>
      </c>
      <c r="I2025" s="1"/>
    </row>
    <row r="2026" spans="4:9" x14ac:dyDescent="0.25">
      <c r="D2026" s="6">
        <f t="shared" ca="1" si="31"/>
        <v>44669</v>
      </c>
      <c r="E2026" s="13" t="b">
        <f ca="1">_xll.meDateIsHoliday($D2026,$B$3)</f>
        <v>0</v>
      </c>
      <c r="F2026" s="13" t="b">
        <f ca="1">_xll.meDateIsWorkingDay($D2026,$B$3)</f>
        <v>1</v>
      </c>
      <c r="G2026" s="13" t="b">
        <f ca="1">_xll.meDateIsWeekday($D2026)</f>
        <v>1</v>
      </c>
      <c r="H2026" s="7" t="b">
        <f ca="1">_xll.meDateIsWeekend($D2026)</f>
        <v>0</v>
      </c>
      <c r="I2026" s="1"/>
    </row>
    <row r="2027" spans="4:9" x14ac:dyDescent="0.25">
      <c r="D2027" s="6">
        <f t="shared" ca="1" si="31"/>
        <v>44670</v>
      </c>
      <c r="E2027" s="13" t="b">
        <f ca="1">_xll.meDateIsHoliday($D2027,$B$3)</f>
        <v>0</v>
      </c>
      <c r="F2027" s="13" t="b">
        <f ca="1">_xll.meDateIsWorkingDay($D2027,$B$3)</f>
        <v>1</v>
      </c>
      <c r="G2027" s="13" t="b">
        <f ca="1">_xll.meDateIsWeekday($D2027)</f>
        <v>1</v>
      </c>
      <c r="H2027" s="7" t="b">
        <f ca="1">_xll.meDateIsWeekend($D2027)</f>
        <v>0</v>
      </c>
      <c r="I2027" s="1"/>
    </row>
    <row r="2028" spans="4:9" x14ac:dyDescent="0.25">
      <c r="D2028" s="6">
        <f t="shared" ca="1" si="31"/>
        <v>44671</v>
      </c>
      <c r="E2028" s="13" t="b">
        <f ca="1">_xll.meDateIsHoliday($D2028,$B$3)</f>
        <v>0</v>
      </c>
      <c r="F2028" s="13" t="b">
        <f ca="1">_xll.meDateIsWorkingDay($D2028,$B$3)</f>
        <v>1</v>
      </c>
      <c r="G2028" s="13" t="b">
        <f ca="1">_xll.meDateIsWeekday($D2028)</f>
        <v>1</v>
      </c>
      <c r="H2028" s="7" t="b">
        <f ca="1">_xll.meDateIsWeekend($D2028)</f>
        <v>0</v>
      </c>
      <c r="I2028" s="1"/>
    </row>
    <row r="2029" spans="4:9" x14ac:dyDescent="0.25">
      <c r="D2029" s="6">
        <f t="shared" ca="1" si="31"/>
        <v>44672</v>
      </c>
      <c r="E2029" s="13" t="b">
        <f ca="1">_xll.meDateIsHoliday($D2029,$B$3)</f>
        <v>0</v>
      </c>
      <c r="F2029" s="13" t="b">
        <f ca="1">_xll.meDateIsWorkingDay($D2029,$B$3)</f>
        <v>1</v>
      </c>
      <c r="G2029" s="13" t="b">
        <f ca="1">_xll.meDateIsWeekday($D2029)</f>
        <v>1</v>
      </c>
      <c r="H2029" s="7" t="b">
        <f ca="1">_xll.meDateIsWeekend($D2029)</f>
        <v>0</v>
      </c>
      <c r="I2029" s="1"/>
    </row>
    <row r="2030" spans="4:9" x14ac:dyDescent="0.25">
      <c r="D2030" s="6">
        <f t="shared" ca="1" si="31"/>
        <v>44673</v>
      </c>
      <c r="E2030" s="13" t="b">
        <f ca="1">_xll.meDateIsHoliday($D2030,$B$3)</f>
        <v>0</v>
      </c>
      <c r="F2030" s="13" t="b">
        <f ca="1">_xll.meDateIsWorkingDay($D2030,$B$3)</f>
        <v>1</v>
      </c>
      <c r="G2030" s="13" t="b">
        <f ca="1">_xll.meDateIsWeekday($D2030)</f>
        <v>1</v>
      </c>
      <c r="H2030" s="7" t="b">
        <f ca="1">_xll.meDateIsWeekend($D2030)</f>
        <v>0</v>
      </c>
      <c r="I2030" s="1"/>
    </row>
    <row r="2031" spans="4:9" x14ac:dyDescent="0.25">
      <c r="D2031" s="6">
        <f t="shared" ca="1" si="31"/>
        <v>44674</v>
      </c>
      <c r="E2031" s="13" t="b">
        <f ca="1">_xll.meDateIsHoliday($D2031,$B$3)</f>
        <v>0</v>
      </c>
      <c r="F2031" s="13" t="b">
        <f ca="1">_xll.meDateIsWorkingDay($D2031,$B$3)</f>
        <v>0</v>
      </c>
      <c r="G2031" s="13" t="b">
        <f ca="1">_xll.meDateIsWeekday($D2031)</f>
        <v>0</v>
      </c>
      <c r="H2031" s="7" t="b">
        <f ca="1">_xll.meDateIsWeekend($D2031)</f>
        <v>1</v>
      </c>
      <c r="I2031" s="1"/>
    </row>
    <row r="2032" spans="4:9" x14ac:dyDescent="0.25">
      <c r="D2032" s="6">
        <f t="shared" ca="1" si="31"/>
        <v>44675</v>
      </c>
      <c r="E2032" s="13" t="b">
        <f ca="1">_xll.meDateIsHoliday($D2032,$B$3)</f>
        <v>0</v>
      </c>
      <c r="F2032" s="13" t="b">
        <f ca="1">_xll.meDateIsWorkingDay($D2032,$B$3)</f>
        <v>0</v>
      </c>
      <c r="G2032" s="13" t="b">
        <f ca="1">_xll.meDateIsWeekday($D2032)</f>
        <v>0</v>
      </c>
      <c r="H2032" s="7" t="b">
        <f ca="1">_xll.meDateIsWeekend($D2032)</f>
        <v>1</v>
      </c>
      <c r="I2032" s="1"/>
    </row>
    <row r="2033" spans="4:9" x14ac:dyDescent="0.25">
      <c r="D2033" s="6">
        <f t="shared" ca="1" si="31"/>
        <v>44676</v>
      </c>
      <c r="E2033" s="13" t="b">
        <f ca="1">_xll.meDateIsHoliday($D2033,$B$3)</f>
        <v>0</v>
      </c>
      <c r="F2033" s="13" t="b">
        <f ca="1">_xll.meDateIsWorkingDay($D2033,$B$3)</f>
        <v>1</v>
      </c>
      <c r="G2033" s="13" t="b">
        <f ca="1">_xll.meDateIsWeekday($D2033)</f>
        <v>1</v>
      </c>
      <c r="H2033" s="7" t="b">
        <f ca="1">_xll.meDateIsWeekend($D2033)</f>
        <v>0</v>
      </c>
      <c r="I2033" s="1"/>
    </row>
    <row r="2034" spans="4:9" x14ac:dyDescent="0.25">
      <c r="D2034" s="6">
        <f t="shared" ca="1" si="31"/>
        <v>44677</v>
      </c>
      <c r="E2034" s="13" t="b">
        <f ca="1">_xll.meDateIsHoliday($D2034,$B$3)</f>
        <v>0</v>
      </c>
      <c r="F2034" s="13" t="b">
        <f ca="1">_xll.meDateIsWorkingDay($D2034,$B$3)</f>
        <v>1</v>
      </c>
      <c r="G2034" s="13" t="b">
        <f ca="1">_xll.meDateIsWeekday($D2034)</f>
        <v>1</v>
      </c>
      <c r="H2034" s="7" t="b">
        <f ca="1">_xll.meDateIsWeekend($D2034)</f>
        <v>0</v>
      </c>
      <c r="I2034" s="1"/>
    </row>
    <row r="2035" spans="4:9" x14ac:dyDescent="0.25">
      <c r="D2035" s="6">
        <f t="shared" ca="1" si="31"/>
        <v>44678</v>
      </c>
      <c r="E2035" s="13" t="b">
        <f ca="1">_xll.meDateIsHoliday($D2035,$B$3)</f>
        <v>0</v>
      </c>
      <c r="F2035" s="13" t="b">
        <f ca="1">_xll.meDateIsWorkingDay($D2035,$B$3)</f>
        <v>1</v>
      </c>
      <c r="G2035" s="13" t="b">
        <f ca="1">_xll.meDateIsWeekday($D2035)</f>
        <v>1</v>
      </c>
      <c r="H2035" s="7" t="b">
        <f ca="1">_xll.meDateIsWeekend($D2035)</f>
        <v>0</v>
      </c>
      <c r="I2035" s="1"/>
    </row>
    <row r="2036" spans="4:9" x14ac:dyDescent="0.25">
      <c r="D2036" s="6">
        <f t="shared" ca="1" si="31"/>
        <v>44679</v>
      </c>
      <c r="E2036" s="13" t="b">
        <f ca="1">_xll.meDateIsHoliday($D2036,$B$3)</f>
        <v>0</v>
      </c>
      <c r="F2036" s="13" t="b">
        <f ca="1">_xll.meDateIsWorkingDay($D2036,$B$3)</f>
        <v>1</v>
      </c>
      <c r="G2036" s="13" t="b">
        <f ca="1">_xll.meDateIsWeekday($D2036)</f>
        <v>1</v>
      </c>
      <c r="H2036" s="7" t="b">
        <f ca="1">_xll.meDateIsWeekend($D2036)</f>
        <v>0</v>
      </c>
      <c r="I2036" s="1"/>
    </row>
    <row r="2037" spans="4:9" x14ac:dyDescent="0.25">
      <c r="D2037" s="6">
        <f t="shared" ca="1" si="31"/>
        <v>44680</v>
      </c>
      <c r="E2037" s="13" t="b">
        <f ca="1">_xll.meDateIsHoliday($D2037,$B$3)</f>
        <v>0</v>
      </c>
      <c r="F2037" s="13" t="b">
        <f ca="1">_xll.meDateIsWorkingDay($D2037,$B$3)</f>
        <v>1</v>
      </c>
      <c r="G2037" s="13" t="b">
        <f ca="1">_xll.meDateIsWeekday($D2037)</f>
        <v>1</v>
      </c>
      <c r="H2037" s="7" t="b">
        <f ca="1">_xll.meDateIsWeekend($D2037)</f>
        <v>0</v>
      </c>
      <c r="I2037" s="1"/>
    </row>
    <row r="2038" spans="4:9" x14ac:dyDescent="0.25">
      <c r="D2038" s="6">
        <f t="shared" ca="1" si="31"/>
        <v>44681</v>
      </c>
      <c r="E2038" s="13" t="b">
        <f ca="1">_xll.meDateIsHoliday($D2038,$B$3)</f>
        <v>0</v>
      </c>
      <c r="F2038" s="13" t="b">
        <f ca="1">_xll.meDateIsWorkingDay($D2038,$B$3)</f>
        <v>0</v>
      </c>
      <c r="G2038" s="13" t="b">
        <f ca="1">_xll.meDateIsWeekday($D2038)</f>
        <v>0</v>
      </c>
      <c r="H2038" s="7" t="b">
        <f ca="1">_xll.meDateIsWeekend($D2038)</f>
        <v>1</v>
      </c>
      <c r="I2038" s="1"/>
    </row>
    <row r="2039" spans="4:9" x14ac:dyDescent="0.25">
      <c r="D2039" s="6">
        <f t="shared" ca="1" si="31"/>
        <v>44682</v>
      </c>
      <c r="E2039" s="13" t="b">
        <f ca="1">_xll.meDateIsHoliday($D2039,$B$3)</f>
        <v>0</v>
      </c>
      <c r="F2039" s="13" t="b">
        <f ca="1">_xll.meDateIsWorkingDay($D2039,$B$3)</f>
        <v>0</v>
      </c>
      <c r="G2039" s="13" t="b">
        <f ca="1">_xll.meDateIsWeekday($D2039)</f>
        <v>0</v>
      </c>
      <c r="H2039" s="7" t="b">
        <f ca="1">_xll.meDateIsWeekend($D2039)</f>
        <v>1</v>
      </c>
      <c r="I2039" s="1"/>
    </row>
    <row r="2040" spans="4:9" x14ac:dyDescent="0.25">
      <c r="D2040" s="6">
        <f t="shared" ca="1" si="31"/>
        <v>44683</v>
      </c>
      <c r="E2040" s="13" t="b">
        <f ca="1">_xll.meDateIsHoliday($D2040,$B$3)</f>
        <v>0</v>
      </c>
      <c r="F2040" s="13" t="b">
        <f ca="1">_xll.meDateIsWorkingDay($D2040,$B$3)</f>
        <v>1</v>
      </c>
      <c r="G2040" s="13" t="b">
        <f ca="1">_xll.meDateIsWeekday($D2040)</f>
        <v>1</v>
      </c>
      <c r="H2040" s="7" t="b">
        <f ca="1">_xll.meDateIsWeekend($D2040)</f>
        <v>0</v>
      </c>
      <c r="I2040" s="1"/>
    </row>
    <row r="2041" spans="4:9" x14ac:dyDescent="0.25">
      <c r="D2041" s="6">
        <f t="shared" ca="1" si="31"/>
        <v>44684</v>
      </c>
      <c r="E2041" s="13" t="b">
        <f ca="1">_xll.meDateIsHoliday($D2041,$B$3)</f>
        <v>0</v>
      </c>
      <c r="F2041" s="13" t="b">
        <f ca="1">_xll.meDateIsWorkingDay($D2041,$B$3)</f>
        <v>1</v>
      </c>
      <c r="G2041" s="13" t="b">
        <f ca="1">_xll.meDateIsWeekday($D2041)</f>
        <v>1</v>
      </c>
      <c r="H2041" s="7" t="b">
        <f ca="1">_xll.meDateIsWeekend($D2041)</f>
        <v>0</v>
      </c>
      <c r="I2041" s="1"/>
    </row>
    <row r="2042" spans="4:9" x14ac:dyDescent="0.25">
      <c r="D2042" s="6">
        <f t="shared" ca="1" si="31"/>
        <v>44685</v>
      </c>
      <c r="E2042" s="13" t="b">
        <f ca="1">_xll.meDateIsHoliday($D2042,$B$3)</f>
        <v>0</v>
      </c>
      <c r="F2042" s="13" t="b">
        <f ca="1">_xll.meDateIsWorkingDay($D2042,$B$3)</f>
        <v>1</v>
      </c>
      <c r="G2042" s="13" t="b">
        <f ca="1">_xll.meDateIsWeekday($D2042)</f>
        <v>1</v>
      </c>
      <c r="H2042" s="7" t="b">
        <f ca="1">_xll.meDateIsWeekend($D2042)</f>
        <v>0</v>
      </c>
      <c r="I2042" s="1"/>
    </row>
    <row r="2043" spans="4:9" x14ac:dyDescent="0.25">
      <c r="D2043" s="6">
        <f t="shared" ca="1" si="31"/>
        <v>44686</v>
      </c>
      <c r="E2043" s="13" t="b">
        <f ca="1">_xll.meDateIsHoliday($D2043,$B$3)</f>
        <v>0</v>
      </c>
      <c r="F2043" s="13" t="b">
        <f ca="1">_xll.meDateIsWorkingDay($D2043,$B$3)</f>
        <v>1</v>
      </c>
      <c r="G2043" s="13" t="b">
        <f ca="1">_xll.meDateIsWeekday($D2043)</f>
        <v>1</v>
      </c>
      <c r="H2043" s="7" t="b">
        <f ca="1">_xll.meDateIsWeekend($D2043)</f>
        <v>0</v>
      </c>
      <c r="I2043" s="1"/>
    </row>
    <row r="2044" spans="4:9" x14ac:dyDescent="0.25">
      <c r="D2044" s="6">
        <f t="shared" ca="1" si="31"/>
        <v>44687</v>
      </c>
      <c r="E2044" s="13" t="b">
        <f ca="1">_xll.meDateIsHoliday($D2044,$B$3)</f>
        <v>0</v>
      </c>
      <c r="F2044" s="13" t="b">
        <f ca="1">_xll.meDateIsWorkingDay($D2044,$B$3)</f>
        <v>1</v>
      </c>
      <c r="G2044" s="13" t="b">
        <f ca="1">_xll.meDateIsWeekday($D2044)</f>
        <v>1</v>
      </c>
      <c r="H2044" s="7" t="b">
        <f ca="1">_xll.meDateIsWeekend($D2044)</f>
        <v>0</v>
      </c>
      <c r="I2044" s="1"/>
    </row>
    <row r="2045" spans="4:9" x14ac:dyDescent="0.25">
      <c r="D2045" s="6">
        <f t="shared" ca="1" si="31"/>
        <v>44688</v>
      </c>
      <c r="E2045" s="13" t="b">
        <f ca="1">_xll.meDateIsHoliday($D2045,$B$3)</f>
        <v>0</v>
      </c>
      <c r="F2045" s="13" t="b">
        <f ca="1">_xll.meDateIsWorkingDay($D2045,$B$3)</f>
        <v>0</v>
      </c>
      <c r="G2045" s="13" t="b">
        <f ca="1">_xll.meDateIsWeekday($D2045)</f>
        <v>0</v>
      </c>
      <c r="H2045" s="7" t="b">
        <f ca="1">_xll.meDateIsWeekend($D2045)</f>
        <v>1</v>
      </c>
      <c r="I2045" s="1"/>
    </row>
    <row r="2046" spans="4:9" x14ac:dyDescent="0.25">
      <c r="D2046" s="6">
        <f t="shared" ca="1" si="31"/>
        <v>44689</v>
      </c>
      <c r="E2046" s="13" t="b">
        <f ca="1">_xll.meDateIsHoliday($D2046,$B$3)</f>
        <v>0</v>
      </c>
      <c r="F2046" s="13" t="b">
        <f ca="1">_xll.meDateIsWorkingDay($D2046,$B$3)</f>
        <v>0</v>
      </c>
      <c r="G2046" s="13" t="b">
        <f ca="1">_xll.meDateIsWeekday($D2046)</f>
        <v>0</v>
      </c>
      <c r="H2046" s="7" t="b">
        <f ca="1">_xll.meDateIsWeekend($D2046)</f>
        <v>1</v>
      </c>
      <c r="I2046" s="1"/>
    </row>
    <row r="2047" spans="4:9" x14ac:dyDescent="0.25">
      <c r="D2047" s="6">
        <f t="shared" ca="1" si="31"/>
        <v>44690</v>
      </c>
      <c r="E2047" s="13" t="b">
        <f ca="1">_xll.meDateIsHoliday($D2047,$B$3)</f>
        <v>0</v>
      </c>
      <c r="F2047" s="13" t="b">
        <f ca="1">_xll.meDateIsWorkingDay($D2047,$B$3)</f>
        <v>1</v>
      </c>
      <c r="G2047" s="13" t="b">
        <f ca="1">_xll.meDateIsWeekday($D2047)</f>
        <v>1</v>
      </c>
      <c r="H2047" s="7" t="b">
        <f ca="1">_xll.meDateIsWeekend($D2047)</f>
        <v>0</v>
      </c>
      <c r="I2047" s="1"/>
    </row>
    <row r="2048" spans="4:9" x14ac:dyDescent="0.25">
      <c r="D2048" s="6">
        <f t="shared" ca="1" si="31"/>
        <v>44691</v>
      </c>
      <c r="E2048" s="13" t="b">
        <f ca="1">_xll.meDateIsHoliday($D2048,$B$3)</f>
        <v>0</v>
      </c>
      <c r="F2048" s="13" t="b">
        <f ca="1">_xll.meDateIsWorkingDay($D2048,$B$3)</f>
        <v>1</v>
      </c>
      <c r="G2048" s="13" t="b">
        <f ca="1">_xll.meDateIsWeekday($D2048)</f>
        <v>1</v>
      </c>
      <c r="H2048" s="7" t="b">
        <f ca="1">_xll.meDateIsWeekend($D2048)</f>
        <v>0</v>
      </c>
      <c r="I2048" s="1"/>
    </row>
    <row r="2049" spans="4:9" x14ac:dyDescent="0.25">
      <c r="D2049" s="6">
        <f t="shared" ca="1" si="31"/>
        <v>44692</v>
      </c>
      <c r="E2049" s="13" t="b">
        <f ca="1">_xll.meDateIsHoliday($D2049,$B$3)</f>
        <v>0</v>
      </c>
      <c r="F2049" s="13" t="b">
        <f ca="1">_xll.meDateIsWorkingDay($D2049,$B$3)</f>
        <v>1</v>
      </c>
      <c r="G2049" s="13" t="b">
        <f ca="1">_xll.meDateIsWeekday($D2049)</f>
        <v>1</v>
      </c>
      <c r="H2049" s="7" t="b">
        <f ca="1">_xll.meDateIsWeekend($D2049)</f>
        <v>0</v>
      </c>
      <c r="I2049" s="1"/>
    </row>
    <row r="2050" spans="4:9" x14ac:dyDescent="0.25">
      <c r="D2050" s="6">
        <f t="shared" ca="1" si="31"/>
        <v>44693</v>
      </c>
      <c r="E2050" s="13" t="b">
        <f ca="1">_xll.meDateIsHoliday($D2050,$B$3)</f>
        <v>0</v>
      </c>
      <c r="F2050" s="13" t="b">
        <f ca="1">_xll.meDateIsWorkingDay($D2050,$B$3)</f>
        <v>1</v>
      </c>
      <c r="G2050" s="13" t="b">
        <f ca="1">_xll.meDateIsWeekday($D2050)</f>
        <v>1</v>
      </c>
      <c r="H2050" s="7" t="b">
        <f ca="1">_xll.meDateIsWeekend($D2050)</f>
        <v>0</v>
      </c>
      <c r="I2050" s="1"/>
    </row>
    <row r="2051" spans="4:9" x14ac:dyDescent="0.25">
      <c r="D2051" s="6">
        <f t="shared" ca="1" si="31"/>
        <v>44694</v>
      </c>
      <c r="E2051" s="13" t="b">
        <f ca="1">_xll.meDateIsHoliday($D2051,$B$3)</f>
        <v>0</v>
      </c>
      <c r="F2051" s="13" t="b">
        <f ca="1">_xll.meDateIsWorkingDay($D2051,$B$3)</f>
        <v>1</v>
      </c>
      <c r="G2051" s="13" t="b">
        <f ca="1">_xll.meDateIsWeekday($D2051)</f>
        <v>1</v>
      </c>
      <c r="H2051" s="7" t="b">
        <f ca="1">_xll.meDateIsWeekend($D2051)</f>
        <v>0</v>
      </c>
      <c r="I2051" s="1"/>
    </row>
    <row r="2052" spans="4:9" x14ac:dyDescent="0.25">
      <c r="D2052" s="6">
        <f t="shared" ca="1" si="31"/>
        <v>44695</v>
      </c>
      <c r="E2052" s="13" t="b">
        <f ca="1">_xll.meDateIsHoliday($D2052,$B$3)</f>
        <v>0</v>
      </c>
      <c r="F2052" s="13" t="b">
        <f ca="1">_xll.meDateIsWorkingDay($D2052,$B$3)</f>
        <v>0</v>
      </c>
      <c r="G2052" s="13" t="b">
        <f ca="1">_xll.meDateIsWeekday($D2052)</f>
        <v>0</v>
      </c>
      <c r="H2052" s="7" t="b">
        <f ca="1">_xll.meDateIsWeekend($D2052)</f>
        <v>1</v>
      </c>
      <c r="I2052" s="1"/>
    </row>
    <row r="2053" spans="4:9" x14ac:dyDescent="0.25">
      <c r="D2053" s="6">
        <f t="shared" ca="1" si="31"/>
        <v>44696</v>
      </c>
      <c r="E2053" s="13" t="b">
        <f ca="1">_xll.meDateIsHoliday($D2053,$B$3)</f>
        <v>0</v>
      </c>
      <c r="F2053" s="13" t="b">
        <f ca="1">_xll.meDateIsWorkingDay($D2053,$B$3)</f>
        <v>0</v>
      </c>
      <c r="G2053" s="13" t="b">
        <f ca="1">_xll.meDateIsWeekday($D2053)</f>
        <v>0</v>
      </c>
      <c r="H2053" s="7" t="b">
        <f ca="1">_xll.meDateIsWeekend($D2053)</f>
        <v>1</v>
      </c>
      <c r="I2053" s="1"/>
    </row>
    <row r="2054" spans="4:9" x14ac:dyDescent="0.25">
      <c r="D2054" s="6">
        <f t="shared" ca="1" si="31"/>
        <v>44697</v>
      </c>
      <c r="E2054" s="13" t="b">
        <f ca="1">_xll.meDateIsHoliday($D2054,$B$3)</f>
        <v>0</v>
      </c>
      <c r="F2054" s="13" t="b">
        <f ca="1">_xll.meDateIsWorkingDay($D2054,$B$3)</f>
        <v>1</v>
      </c>
      <c r="G2054" s="13" t="b">
        <f ca="1">_xll.meDateIsWeekday($D2054)</f>
        <v>1</v>
      </c>
      <c r="H2054" s="7" t="b">
        <f ca="1">_xll.meDateIsWeekend($D2054)</f>
        <v>0</v>
      </c>
      <c r="I2054" s="1"/>
    </row>
    <row r="2055" spans="4:9" x14ac:dyDescent="0.25">
      <c r="D2055" s="6">
        <f t="shared" ca="1" si="31"/>
        <v>44698</v>
      </c>
      <c r="E2055" s="13" t="b">
        <f ca="1">_xll.meDateIsHoliday($D2055,$B$3)</f>
        <v>0</v>
      </c>
      <c r="F2055" s="13" t="b">
        <f ca="1">_xll.meDateIsWorkingDay($D2055,$B$3)</f>
        <v>1</v>
      </c>
      <c r="G2055" s="13" t="b">
        <f ca="1">_xll.meDateIsWeekday($D2055)</f>
        <v>1</v>
      </c>
      <c r="H2055" s="7" t="b">
        <f ca="1">_xll.meDateIsWeekend($D2055)</f>
        <v>0</v>
      </c>
      <c r="I2055" s="1"/>
    </row>
    <row r="2056" spans="4:9" x14ac:dyDescent="0.25">
      <c r="D2056" s="6">
        <f t="shared" ca="1" si="31"/>
        <v>44699</v>
      </c>
      <c r="E2056" s="13" t="b">
        <f ca="1">_xll.meDateIsHoliday($D2056,$B$3)</f>
        <v>0</v>
      </c>
      <c r="F2056" s="13" t="b">
        <f ca="1">_xll.meDateIsWorkingDay($D2056,$B$3)</f>
        <v>1</v>
      </c>
      <c r="G2056" s="13" t="b">
        <f ca="1">_xll.meDateIsWeekday($D2056)</f>
        <v>1</v>
      </c>
      <c r="H2056" s="7" t="b">
        <f ca="1">_xll.meDateIsWeekend($D2056)</f>
        <v>0</v>
      </c>
      <c r="I2056" s="1"/>
    </row>
    <row r="2057" spans="4:9" x14ac:dyDescent="0.25">
      <c r="D2057" s="6">
        <f t="shared" ref="D2057:D2120" ca="1" si="32">D2056+1</f>
        <v>44700</v>
      </c>
      <c r="E2057" s="13" t="b">
        <f ca="1">_xll.meDateIsHoliday($D2057,$B$3)</f>
        <v>0</v>
      </c>
      <c r="F2057" s="13" t="b">
        <f ca="1">_xll.meDateIsWorkingDay($D2057,$B$3)</f>
        <v>1</v>
      </c>
      <c r="G2057" s="13" t="b">
        <f ca="1">_xll.meDateIsWeekday($D2057)</f>
        <v>1</v>
      </c>
      <c r="H2057" s="7" t="b">
        <f ca="1">_xll.meDateIsWeekend($D2057)</f>
        <v>0</v>
      </c>
      <c r="I2057" s="1"/>
    </row>
    <row r="2058" spans="4:9" x14ac:dyDescent="0.25">
      <c r="D2058" s="6">
        <f t="shared" ca="1" si="32"/>
        <v>44701</v>
      </c>
      <c r="E2058" s="13" t="b">
        <f ca="1">_xll.meDateIsHoliday($D2058,$B$3)</f>
        <v>0</v>
      </c>
      <c r="F2058" s="13" t="b">
        <f ca="1">_xll.meDateIsWorkingDay($D2058,$B$3)</f>
        <v>1</v>
      </c>
      <c r="G2058" s="13" t="b">
        <f ca="1">_xll.meDateIsWeekday($D2058)</f>
        <v>1</v>
      </c>
      <c r="H2058" s="7" t="b">
        <f ca="1">_xll.meDateIsWeekend($D2058)</f>
        <v>0</v>
      </c>
      <c r="I2058" s="1"/>
    </row>
    <row r="2059" spans="4:9" x14ac:dyDescent="0.25">
      <c r="D2059" s="6">
        <f t="shared" ca="1" si="32"/>
        <v>44702</v>
      </c>
      <c r="E2059" s="13" t="b">
        <f ca="1">_xll.meDateIsHoliday($D2059,$B$3)</f>
        <v>0</v>
      </c>
      <c r="F2059" s="13" t="b">
        <f ca="1">_xll.meDateIsWorkingDay($D2059,$B$3)</f>
        <v>0</v>
      </c>
      <c r="G2059" s="13" t="b">
        <f ca="1">_xll.meDateIsWeekday($D2059)</f>
        <v>0</v>
      </c>
      <c r="H2059" s="7" t="b">
        <f ca="1">_xll.meDateIsWeekend($D2059)</f>
        <v>1</v>
      </c>
      <c r="I2059" s="1"/>
    </row>
    <row r="2060" spans="4:9" x14ac:dyDescent="0.25">
      <c r="D2060" s="6">
        <f t="shared" ca="1" si="32"/>
        <v>44703</v>
      </c>
      <c r="E2060" s="13" t="b">
        <f ca="1">_xll.meDateIsHoliday($D2060,$B$3)</f>
        <v>0</v>
      </c>
      <c r="F2060" s="13" t="b">
        <f ca="1">_xll.meDateIsWorkingDay($D2060,$B$3)</f>
        <v>0</v>
      </c>
      <c r="G2060" s="13" t="b">
        <f ca="1">_xll.meDateIsWeekday($D2060)</f>
        <v>0</v>
      </c>
      <c r="H2060" s="7" t="b">
        <f ca="1">_xll.meDateIsWeekend($D2060)</f>
        <v>1</v>
      </c>
      <c r="I2060" s="1"/>
    </row>
    <row r="2061" spans="4:9" x14ac:dyDescent="0.25">
      <c r="D2061" s="6">
        <f t="shared" ca="1" si="32"/>
        <v>44704</v>
      </c>
      <c r="E2061" s="13" t="b">
        <f ca="1">_xll.meDateIsHoliday($D2061,$B$3)</f>
        <v>0</v>
      </c>
      <c r="F2061" s="13" t="b">
        <f ca="1">_xll.meDateIsWorkingDay($D2061,$B$3)</f>
        <v>1</v>
      </c>
      <c r="G2061" s="13" t="b">
        <f ca="1">_xll.meDateIsWeekday($D2061)</f>
        <v>1</v>
      </c>
      <c r="H2061" s="7" t="b">
        <f ca="1">_xll.meDateIsWeekend($D2061)</f>
        <v>0</v>
      </c>
      <c r="I2061" s="1"/>
    </row>
    <row r="2062" spans="4:9" x14ac:dyDescent="0.25">
      <c r="D2062" s="6">
        <f t="shared" ca="1" si="32"/>
        <v>44705</v>
      </c>
      <c r="E2062" s="13" t="b">
        <f ca="1">_xll.meDateIsHoliday($D2062,$B$3)</f>
        <v>0</v>
      </c>
      <c r="F2062" s="13" t="b">
        <f ca="1">_xll.meDateIsWorkingDay($D2062,$B$3)</f>
        <v>1</v>
      </c>
      <c r="G2062" s="13" t="b">
        <f ca="1">_xll.meDateIsWeekday($D2062)</f>
        <v>1</v>
      </c>
      <c r="H2062" s="7" t="b">
        <f ca="1">_xll.meDateIsWeekend($D2062)</f>
        <v>0</v>
      </c>
      <c r="I2062" s="1"/>
    </row>
    <row r="2063" spans="4:9" x14ac:dyDescent="0.25">
      <c r="D2063" s="6">
        <f t="shared" ca="1" si="32"/>
        <v>44706</v>
      </c>
      <c r="E2063" s="13" t="b">
        <f ca="1">_xll.meDateIsHoliday($D2063,$B$3)</f>
        <v>0</v>
      </c>
      <c r="F2063" s="13" t="b">
        <f ca="1">_xll.meDateIsWorkingDay($D2063,$B$3)</f>
        <v>1</v>
      </c>
      <c r="G2063" s="13" t="b">
        <f ca="1">_xll.meDateIsWeekday($D2063)</f>
        <v>1</v>
      </c>
      <c r="H2063" s="7" t="b">
        <f ca="1">_xll.meDateIsWeekend($D2063)</f>
        <v>0</v>
      </c>
      <c r="I2063" s="1"/>
    </row>
    <row r="2064" spans="4:9" x14ac:dyDescent="0.25">
      <c r="D2064" s="6">
        <f t="shared" ca="1" si="32"/>
        <v>44707</v>
      </c>
      <c r="E2064" s="13" t="b">
        <f ca="1">_xll.meDateIsHoliday($D2064,$B$3)</f>
        <v>0</v>
      </c>
      <c r="F2064" s="13" t="b">
        <f ca="1">_xll.meDateIsWorkingDay($D2064,$B$3)</f>
        <v>1</v>
      </c>
      <c r="G2064" s="13" t="b">
        <f ca="1">_xll.meDateIsWeekday($D2064)</f>
        <v>1</v>
      </c>
      <c r="H2064" s="7" t="b">
        <f ca="1">_xll.meDateIsWeekend($D2064)</f>
        <v>0</v>
      </c>
      <c r="I2064" s="1"/>
    </row>
    <row r="2065" spans="4:9" x14ac:dyDescent="0.25">
      <c r="D2065" s="6">
        <f t="shared" ca="1" si="32"/>
        <v>44708</v>
      </c>
      <c r="E2065" s="13" t="b">
        <f ca="1">_xll.meDateIsHoliday($D2065,$B$3)</f>
        <v>0</v>
      </c>
      <c r="F2065" s="13" t="b">
        <f ca="1">_xll.meDateIsWorkingDay($D2065,$B$3)</f>
        <v>1</v>
      </c>
      <c r="G2065" s="13" t="b">
        <f ca="1">_xll.meDateIsWeekday($D2065)</f>
        <v>1</v>
      </c>
      <c r="H2065" s="7" t="b">
        <f ca="1">_xll.meDateIsWeekend($D2065)</f>
        <v>0</v>
      </c>
      <c r="I2065" s="1"/>
    </row>
    <row r="2066" spans="4:9" x14ac:dyDescent="0.25">
      <c r="D2066" s="6">
        <f t="shared" ca="1" si="32"/>
        <v>44709</v>
      </c>
      <c r="E2066" s="13" t="b">
        <f ca="1">_xll.meDateIsHoliday($D2066,$B$3)</f>
        <v>0</v>
      </c>
      <c r="F2066" s="13" t="b">
        <f ca="1">_xll.meDateIsWorkingDay($D2066,$B$3)</f>
        <v>0</v>
      </c>
      <c r="G2066" s="13" t="b">
        <f ca="1">_xll.meDateIsWeekday($D2066)</f>
        <v>0</v>
      </c>
      <c r="H2066" s="7" t="b">
        <f ca="1">_xll.meDateIsWeekend($D2066)</f>
        <v>1</v>
      </c>
      <c r="I2066" s="1"/>
    </row>
    <row r="2067" spans="4:9" x14ac:dyDescent="0.25">
      <c r="D2067" s="6">
        <f t="shared" ca="1" si="32"/>
        <v>44710</v>
      </c>
      <c r="E2067" s="13" t="b">
        <f ca="1">_xll.meDateIsHoliday($D2067,$B$3)</f>
        <v>0</v>
      </c>
      <c r="F2067" s="13" t="b">
        <f ca="1">_xll.meDateIsWorkingDay($D2067,$B$3)</f>
        <v>0</v>
      </c>
      <c r="G2067" s="13" t="b">
        <f ca="1">_xll.meDateIsWeekday($D2067)</f>
        <v>0</v>
      </c>
      <c r="H2067" s="7" t="b">
        <f ca="1">_xll.meDateIsWeekend($D2067)</f>
        <v>1</v>
      </c>
      <c r="I2067" s="1"/>
    </row>
    <row r="2068" spans="4:9" x14ac:dyDescent="0.25">
      <c r="D2068" s="6">
        <f t="shared" ca="1" si="32"/>
        <v>44711</v>
      </c>
      <c r="E2068" s="13" t="b">
        <f ca="1">_xll.meDateIsHoliday($D2068,$B$3)</f>
        <v>1</v>
      </c>
      <c r="F2068" s="13" t="b">
        <f ca="1">_xll.meDateIsWorkingDay($D2068,$B$3)</f>
        <v>0</v>
      </c>
      <c r="G2068" s="13" t="b">
        <f ca="1">_xll.meDateIsWeekday($D2068)</f>
        <v>1</v>
      </c>
      <c r="H2068" s="7" t="b">
        <f ca="1">_xll.meDateIsWeekend($D2068)</f>
        <v>0</v>
      </c>
      <c r="I2068" s="1"/>
    </row>
    <row r="2069" spans="4:9" x14ac:dyDescent="0.25">
      <c r="D2069" s="6">
        <f t="shared" ca="1" si="32"/>
        <v>44712</v>
      </c>
      <c r="E2069" s="13" t="b">
        <f ca="1">_xll.meDateIsHoliday($D2069,$B$3)</f>
        <v>0</v>
      </c>
      <c r="F2069" s="13" t="b">
        <f ca="1">_xll.meDateIsWorkingDay($D2069,$B$3)</f>
        <v>1</v>
      </c>
      <c r="G2069" s="13" t="b">
        <f ca="1">_xll.meDateIsWeekday($D2069)</f>
        <v>1</v>
      </c>
      <c r="H2069" s="7" t="b">
        <f ca="1">_xll.meDateIsWeekend($D2069)</f>
        <v>0</v>
      </c>
      <c r="I2069" s="1"/>
    </row>
    <row r="2070" spans="4:9" x14ac:dyDescent="0.25">
      <c r="D2070" s="6">
        <f t="shared" ca="1" si="32"/>
        <v>44713</v>
      </c>
      <c r="E2070" s="13" t="b">
        <f ca="1">_xll.meDateIsHoliday($D2070,$B$3)</f>
        <v>0</v>
      </c>
      <c r="F2070" s="13" t="b">
        <f ca="1">_xll.meDateIsWorkingDay($D2070,$B$3)</f>
        <v>1</v>
      </c>
      <c r="G2070" s="13" t="b">
        <f ca="1">_xll.meDateIsWeekday($D2070)</f>
        <v>1</v>
      </c>
      <c r="H2070" s="7" t="b">
        <f ca="1">_xll.meDateIsWeekend($D2070)</f>
        <v>0</v>
      </c>
      <c r="I2070" s="1"/>
    </row>
    <row r="2071" spans="4:9" x14ac:dyDescent="0.25">
      <c r="D2071" s="6">
        <f t="shared" ca="1" si="32"/>
        <v>44714</v>
      </c>
      <c r="E2071" s="13" t="b">
        <f ca="1">_xll.meDateIsHoliday($D2071,$B$3)</f>
        <v>0</v>
      </c>
      <c r="F2071" s="13" t="b">
        <f ca="1">_xll.meDateIsWorkingDay($D2071,$B$3)</f>
        <v>1</v>
      </c>
      <c r="G2071" s="13" t="b">
        <f ca="1">_xll.meDateIsWeekday($D2071)</f>
        <v>1</v>
      </c>
      <c r="H2071" s="7" t="b">
        <f ca="1">_xll.meDateIsWeekend($D2071)</f>
        <v>0</v>
      </c>
      <c r="I2071" s="1"/>
    </row>
    <row r="2072" spans="4:9" x14ac:dyDescent="0.25">
      <c r="D2072" s="6">
        <f t="shared" ca="1" si="32"/>
        <v>44715</v>
      </c>
      <c r="E2072" s="13" t="b">
        <f ca="1">_xll.meDateIsHoliday($D2072,$B$3)</f>
        <v>0</v>
      </c>
      <c r="F2072" s="13" t="b">
        <f ca="1">_xll.meDateIsWorkingDay($D2072,$B$3)</f>
        <v>1</v>
      </c>
      <c r="G2072" s="13" t="b">
        <f ca="1">_xll.meDateIsWeekday($D2072)</f>
        <v>1</v>
      </c>
      <c r="H2072" s="7" t="b">
        <f ca="1">_xll.meDateIsWeekend($D2072)</f>
        <v>0</v>
      </c>
      <c r="I2072" s="1"/>
    </row>
    <row r="2073" spans="4:9" x14ac:dyDescent="0.25">
      <c r="D2073" s="6">
        <f t="shared" ca="1" si="32"/>
        <v>44716</v>
      </c>
      <c r="E2073" s="13" t="b">
        <f ca="1">_xll.meDateIsHoliday($D2073,$B$3)</f>
        <v>0</v>
      </c>
      <c r="F2073" s="13" t="b">
        <f ca="1">_xll.meDateIsWorkingDay($D2073,$B$3)</f>
        <v>0</v>
      </c>
      <c r="G2073" s="13" t="b">
        <f ca="1">_xll.meDateIsWeekday($D2073)</f>
        <v>0</v>
      </c>
      <c r="H2073" s="7" t="b">
        <f ca="1">_xll.meDateIsWeekend($D2073)</f>
        <v>1</v>
      </c>
      <c r="I2073" s="1"/>
    </row>
    <row r="2074" spans="4:9" x14ac:dyDescent="0.25">
      <c r="D2074" s="6">
        <f t="shared" ca="1" si="32"/>
        <v>44717</v>
      </c>
      <c r="E2074" s="13" t="b">
        <f ca="1">_xll.meDateIsHoliday($D2074,$B$3)</f>
        <v>0</v>
      </c>
      <c r="F2074" s="13" t="b">
        <f ca="1">_xll.meDateIsWorkingDay($D2074,$B$3)</f>
        <v>0</v>
      </c>
      <c r="G2074" s="13" t="b">
        <f ca="1">_xll.meDateIsWeekday($D2074)</f>
        <v>0</v>
      </c>
      <c r="H2074" s="7" t="b">
        <f ca="1">_xll.meDateIsWeekend($D2074)</f>
        <v>1</v>
      </c>
      <c r="I2074" s="1"/>
    </row>
    <row r="2075" spans="4:9" x14ac:dyDescent="0.25">
      <c r="D2075" s="6">
        <f t="shared" ca="1" si="32"/>
        <v>44718</v>
      </c>
      <c r="E2075" s="13" t="b">
        <f ca="1">_xll.meDateIsHoliday($D2075,$B$3)</f>
        <v>0</v>
      </c>
      <c r="F2075" s="13" t="b">
        <f ca="1">_xll.meDateIsWorkingDay($D2075,$B$3)</f>
        <v>1</v>
      </c>
      <c r="G2075" s="13" t="b">
        <f ca="1">_xll.meDateIsWeekday($D2075)</f>
        <v>1</v>
      </c>
      <c r="H2075" s="7" t="b">
        <f ca="1">_xll.meDateIsWeekend($D2075)</f>
        <v>0</v>
      </c>
      <c r="I2075" s="1"/>
    </row>
    <row r="2076" spans="4:9" x14ac:dyDescent="0.25">
      <c r="D2076" s="6">
        <f t="shared" ca="1" si="32"/>
        <v>44719</v>
      </c>
      <c r="E2076" s="13" t="b">
        <f ca="1">_xll.meDateIsHoliday($D2076,$B$3)</f>
        <v>0</v>
      </c>
      <c r="F2076" s="13" t="b">
        <f ca="1">_xll.meDateIsWorkingDay($D2076,$B$3)</f>
        <v>1</v>
      </c>
      <c r="G2076" s="13" t="b">
        <f ca="1">_xll.meDateIsWeekday($D2076)</f>
        <v>1</v>
      </c>
      <c r="H2076" s="7" t="b">
        <f ca="1">_xll.meDateIsWeekend($D2076)</f>
        <v>0</v>
      </c>
      <c r="I2076" s="1"/>
    </row>
    <row r="2077" spans="4:9" x14ac:dyDescent="0.25">
      <c r="D2077" s="6">
        <f t="shared" ca="1" si="32"/>
        <v>44720</v>
      </c>
      <c r="E2077" s="13" t="b">
        <f ca="1">_xll.meDateIsHoliday($D2077,$B$3)</f>
        <v>0</v>
      </c>
      <c r="F2077" s="13" t="b">
        <f ca="1">_xll.meDateIsWorkingDay($D2077,$B$3)</f>
        <v>1</v>
      </c>
      <c r="G2077" s="13" t="b">
        <f ca="1">_xll.meDateIsWeekday($D2077)</f>
        <v>1</v>
      </c>
      <c r="H2077" s="7" t="b">
        <f ca="1">_xll.meDateIsWeekend($D2077)</f>
        <v>0</v>
      </c>
      <c r="I2077" s="1"/>
    </row>
    <row r="2078" spans="4:9" x14ac:dyDescent="0.25">
      <c r="D2078" s="6">
        <f t="shared" ca="1" si="32"/>
        <v>44721</v>
      </c>
      <c r="E2078" s="13" t="b">
        <f ca="1">_xll.meDateIsHoliday($D2078,$B$3)</f>
        <v>0</v>
      </c>
      <c r="F2078" s="13" t="b">
        <f ca="1">_xll.meDateIsWorkingDay($D2078,$B$3)</f>
        <v>1</v>
      </c>
      <c r="G2078" s="13" t="b">
        <f ca="1">_xll.meDateIsWeekday($D2078)</f>
        <v>1</v>
      </c>
      <c r="H2078" s="7" t="b">
        <f ca="1">_xll.meDateIsWeekend($D2078)</f>
        <v>0</v>
      </c>
      <c r="I2078" s="1"/>
    </row>
    <row r="2079" spans="4:9" x14ac:dyDescent="0.25">
      <c r="D2079" s="6">
        <f t="shared" ca="1" si="32"/>
        <v>44722</v>
      </c>
      <c r="E2079" s="13" t="b">
        <f ca="1">_xll.meDateIsHoliday($D2079,$B$3)</f>
        <v>0</v>
      </c>
      <c r="F2079" s="13" t="b">
        <f ca="1">_xll.meDateIsWorkingDay($D2079,$B$3)</f>
        <v>1</v>
      </c>
      <c r="G2079" s="13" t="b">
        <f ca="1">_xll.meDateIsWeekday($D2079)</f>
        <v>1</v>
      </c>
      <c r="H2079" s="7" t="b">
        <f ca="1">_xll.meDateIsWeekend($D2079)</f>
        <v>0</v>
      </c>
      <c r="I2079" s="1"/>
    </row>
    <row r="2080" spans="4:9" x14ac:dyDescent="0.25">
      <c r="D2080" s="6">
        <f t="shared" ca="1" si="32"/>
        <v>44723</v>
      </c>
      <c r="E2080" s="13" t="b">
        <f ca="1">_xll.meDateIsHoliday($D2080,$B$3)</f>
        <v>0</v>
      </c>
      <c r="F2080" s="13" t="b">
        <f ca="1">_xll.meDateIsWorkingDay($D2080,$B$3)</f>
        <v>0</v>
      </c>
      <c r="G2080" s="13" t="b">
        <f ca="1">_xll.meDateIsWeekday($D2080)</f>
        <v>0</v>
      </c>
      <c r="H2080" s="7" t="b">
        <f ca="1">_xll.meDateIsWeekend($D2080)</f>
        <v>1</v>
      </c>
      <c r="I2080" s="1"/>
    </row>
    <row r="2081" spans="4:9" x14ac:dyDescent="0.25">
      <c r="D2081" s="6">
        <f t="shared" ca="1" si="32"/>
        <v>44724</v>
      </c>
      <c r="E2081" s="13" t="b">
        <f ca="1">_xll.meDateIsHoliday($D2081,$B$3)</f>
        <v>0</v>
      </c>
      <c r="F2081" s="13" t="b">
        <f ca="1">_xll.meDateIsWorkingDay($D2081,$B$3)</f>
        <v>0</v>
      </c>
      <c r="G2081" s="13" t="b">
        <f ca="1">_xll.meDateIsWeekday($D2081)</f>
        <v>0</v>
      </c>
      <c r="H2081" s="7" t="b">
        <f ca="1">_xll.meDateIsWeekend($D2081)</f>
        <v>1</v>
      </c>
      <c r="I2081" s="1"/>
    </row>
    <row r="2082" spans="4:9" x14ac:dyDescent="0.25">
      <c r="D2082" s="6">
        <f t="shared" ca="1" si="32"/>
        <v>44725</v>
      </c>
      <c r="E2082" s="13" t="b">
        <f ca="1">_xll.meDateIsHoliday($D2082,$B$3)</f>
        <v>0</v>
      </c>
      <c r="F2082" s="13" t="b">
        <f ca="1">_xll.meDateIsWorkingDay($D2082,$B$3)</f>
        <v>1</v>
      </c>
      <c r="G2082" s="13" t="b">
        <f ca="1">_xll.meDateIsWeekday($D2082)</f>
        <v>1</v>
      </c>
      <c r="H2082" s="7" t="b">
        <f ca="1">_xll.meDateIsWeekend($D2082)</f>
        <v>0</v>
      </c>
      <c r="I2082" s="1"/>
    </row>
    <row r="2083" spans="4:9" x14ac:dyDescent="0.25">
      <c r="D2083" s="6">
        <f t="shared" ca="1" si="32"/>
        <v>44726</v>
      </c>
      <c r="E2083" s="13" t="b">
        <f ca="1">_xll.meDateIsHoliday($D2083,$B$3)</f>
        <v>0</v>
      </c>
      <c r="F2083" s="13" t="b">
        <f ca="1">_xll.meDateIsWorkingDay($D2083,$B$3)</f>
        <v>1</v>
      </c>
      <c r="G2083" s="13" t="b">
        <f ca="1">_xll.meDateIsWeekday($D2083)</f>
        <v>1</v>
      </c>
      <c r="H2083" s="7" t="b">
        <f ca="1">_xll.meDateIsWeekend($D2083)</f>
        <v>0</v>
      </c>
      <c r="I2083" s="1"/>
    </row>
    <row r="2084" spans="4:9" x14ac:dyDescent="0.25">
      <c r="D2084" s="6">
        <f t="shared" ca="1" si="32"/>
        <v>44727</v>
      </c>
      <c r="E2084" s="13" t="b">
        <f ca="1">_xll.meDateIsHoliday($D2084,$B$3)</f>
        <v>0</v>
      </c>
      <c r="F2084" s="13" t="b">
        <f ca="1">_xll.meDateIsWorkingDay($D2084,$B$3)</f>
        <v>1</v>
      </c>
      <c r="G2084" s="13" t="b">
        <f ca="1">_xll.meDateIsWeekday($D2084)</f>
        <v>1</v>
      </c>
      <c r="H2084" s="7" t="b">
        <f ca="1">_xll.meDateIsWeekend($D2084)</f>
        <v>0</v>
      </c>
      <c r="I2084" s="1"/>
    </row>
    <row r="2085" spans="4:9" x14ac:dyDescent="0.25">
      <c r="D2085" s="6">
        <f t="shared" ca="1" si="32"/>
        <v>44728</v>
      </c>
      <c r="E2085" s="13" t="b">
        <f ca="1">_xll.meDateIsHoliday($D2085,$B$3)</f>
        <v>0</v>
      </c>
      <c r="F2085" s="13" t="b">
        <f ca="1">_xll.meDateIsWorkingDay($D2085,$B$3)</f>
        <v>1</v>
      </c>
      <c r="G2085" s="13" t="b">
        <f ca="1">_xll.meDateIsWeekday($D2085)</f>
        <v>1</v>
      </c>
      <c r="H2085" s="7" t="b">
        <f ca="1">_xll.meDateIsWeekend($D2085)</f>
        <v>0</v>
      </c>
      <c r="I2085" s="1"/>
    </row>
    <row r="2086" spans="4:9" x14ac:dyDescent="0.25">
      <c r="D2086" s="6">
        <f t="shared" ca="1" si="32"/>
        <v>44729</v>
      </c>
      <c r="E2086" s="13" t="b">
        <f ca="1">_xll.meDateIsHoliday($D2086,$B$3)</f>
        <v>0</v>
      </c>
      <c r="F2086" s="13" t="b">
        <f ca="1">_xll.meDateIsWorkingDay($D2086,$B$3)</f>
        <v>1</v>
      </c>
      <c r="G2086" s="13" t="b">
        <f ca="1">_xll.meDateIsWeekday($D2086)</f>
        <v>1</v>
      </c>
      <c r="H2086" s="7" t="b">
        <f ca="1">_xll.meDateIsWeekend($D2086)</f>
        <v>0</v>
      </c>
      <c r="I2086" s="1"/>
    </row>
    <row r="2087" spans="4:9" x14ac:dyDescent="0.25">
      <c r="D2087" s="6">
        <f t="shared" ca="1" si="32"/>
        <v>44730</v>
      </c>
      <c r="E2087" s="13" t="b">
        <f ca="1">_xll.meDateIsHoliday($D2087,$B$3)</f>
        <v>0</v>
      </c>
      <c r="F2087" s="13" t="b">
        <f ca="1">_xll.meDateIsWorkingDay($D2087,$B$3)</f>
        <v>0</v>
      </c>
      <c r="G2087" s="13" t="b">
        <f ca="1">_xll.meDateIsWeekday($D2087)</f>
        <v>0</v>
      </c>
      <c r="H2087" s="7" t="b">
        <f ca="1">_xll.meDateIsWeekend($D2087)</f>
        <v>1</v>
      </c>
      <c r="I2087" s="1"/>
    </row>
    <row r="2088" spans="4:9" x14ac:dyDescent="0.25">
      <c r="D2088" s="6">
        <f t="shared" ca="1" si="32"/>
        <v>44731</v>
      </c>
      <c r="E2088" s="13" t="b">
        <f ca="1">_xll.meDateIsHoliday($D2088,$B$3)</f>
        <v>0</v>
      </c>
      <c r="F2088" s="13" t="b">
        <f ca="1">_xll.meDateIsWorkingDay($D2088,$B$3)</f>
        <v>0</v>
      </c>
      <c r="G2088" s="13" t="b">
        <f ca="1">_xll.meDateIsWeekday($D2088)</f>
        <v>0</v>
      </c>
      <c r="H2088" s="7" t="b">
        <f ca="1">_xll.meDateIsWeekend($D2088)</f>
        <v>1</v>
      </c>
      <c r="I2088" s="1"/>
    </row>
    <row r="2089" spans="4:9" x14ac:dyDescent="0.25">
      <c r="D2089" s="6">
        <f t="shared" ca="1" si="32"/>
        <v>44732</v>
      </c>
      <c r="E2089" s="13" t="b">
        <f ca="1">_xll.meDateIsHoliday($D2089,$B$3)</f>
        <v>0</v>
      </c>
      <c r="F2089" s="13" t="b">
        <f ca="1">_xll.meDateIsWorkingDay($D2089,$B$3)</f>
        <v>1</v>
      </c>
      <c r="G2089" s="13" t="b">
        <f ca="1">_xll.meDateIsWeekday($D2089)</f>
        <v>1</v>
      </c>
      <c r="H2089" s="7" t="b">
        <f ca="1">_xll.meDateIsWeekend($D2089)</f>
        <v>0</v>
      </c>
      <c r="I2089" s="1"/>
    </row>
    <row r="2090" spans="4:9" x14ac:dyDescent="0.25">
      <c r="D2090" s="6">
        <f t="shared" ca="1" si="32"/>
        <v>44733</v>
      </c>
      <c r="E2090" s="13" t="b">
        <f ca="1">_xll.meDateIsHoliday($D2090,$B$3)</f>
        <v>0</v>
      </c>
      <c r="F2090" s="13" t="b">
        <f ca="1">_xll.meDateIsWorkingDay($D2090,$B$3)</f>
        <v>1</v>
      </c>
      <c r="G2090" s="13" t="b">
        <f ca="1">_xll.meDateIsWeekday($D2090)</f>
        <v>1</v>
      </c>
      <c r="H2090" s="7" t="b">
        <f ca="1">_xll.meDateIsWeekend($D2090)</f>
        <v>0</v>
      </c>
      <c r="I2090" s="1"/>
    </row>
    <row r="2091" spans="4:9" x14ac:dyDescent="0.25">
      <c r="D2091" s="6">
        <f t="shared" ca="1" si="32"/>
        <v>44734</v>
      </c>
      <c r="E2091" s="13" t="b">
        <f ca="1">_xll.meDateIsHoliday($D2091,$B$3)</f>
        <v>0</v>
      </c>
      <c r="F2091" s="13" t="b">
        <f ca="1">_xll.meDateIsWorkingDay($D2091,$B$3)</f>
        <v>1</v>
      </c>
      <c r="G2091" s="13" t="b">
        <f ca="1">_xll.meDateIsWeekday($D2091)</f>
        <v>1</v>
      </c>
      <c r="H2091" s="7" t="b">
        <f ca="1">_xll.meDateIsWeekend($D2091)</f>
        <v>0</v>
      </c>
      <c r="I2091" s="1"/>
    </row>
    <row r="2092" spans="4:9" x14ac:dyDescent="0.25">
      <c r="D2092" s="6">
        <f t="shared" ca="1" si="32"/>
        <v>44735</v>
      </c>
      <c r="E2092" s="13" t="b">
        <f ca="1">_xll.meDateIsHoliday($D2092,$B$3)</f>
        <v>0</v>
      </c>
      <c r="F2092" s="13" t="b">
        <f ca="1">_xll.meDateIsWorkingDay($D2092,$B$3)</f>
        <v>1</v>
      </c>
      <c r="G2092" s="13" t="b">
        <f ca="1">_xll.meDateIsWeekday($D2092)</f>
        <v>1</v>
      </c>
      <c r="H2092" s="7" t="b">
        <f ca="1">_xll.meDateIsWeekend($D2092)</f>
        <v>0</v>
      </c>
      <c r="I2092" s="1"/>
    </row>
    <row r="2093" spans="4:9" x14ac:dyDescent="0.25">
      <c r="D2093" s="6">
        <f t="shared" ca="1" si="32"/>
        <v>44736</v>
      </c>
      <c r="E2093" s="13" t="b">
        <f ca="1">_xll.meDateIsHoliday($D2093,$B$3)</f>
        <v>0</v>
      </c>
      <c r="F2093" s="13" t="b">
        <f ca="1">_xll.meDateIsWorkingDay($D2093,$B$3)</f>
        <v>1</v>
      </c>
      <c r="G2093" s="13" t="b">
        <f ca="1">_xll.meDateIsWeekday($D2093)</f>
        <v>1</v>
      </c>
      <c r="H2093" s="7" t="b">
        <f ca="1">_xll.meDateIsWeekend($D2093)</f>
        <v>0</v>
      </c>
      <c r="I2093" s="1"/>
    </row>
    <row r="2094" spans="4:9" x14ac:dyDescent="0.25">
      <c r="D2094" s="6">
        <f t="shared" ca="1" si="32"/>
        <v>44737</v>
      </c>
      <c r="E2094" s="13" t="b">
        <f ca="1">_xll.meDateIsHoliday($D2094,$B$3)</f>
        <v>0</v>
      </c>
      <c r="F2094" s="13" t="b">
        <f ca="1">_xll.meDateIsWorkingDay($D2094,$B$3)</f>
        <v>0</v>
      </c>
      <c r="G2094" s="13" t="b">
        <f ca="1">_xll.meDateIsWeekday($D2094)</f>
        <v>0</v>
      </c>
      <c r="H2094" s="7" t="b">
        <f ca="1">_xll.meDateIsWeekend($D2094)</f>
        <v>1</v>
      </c>
      <c r="I2094" s="1"/>
    </row>
    <row r="2095" spans="4:9" x14ac:dyDescent="0.25">
      <c r="D2095" s="6">
        <f t="shared" ca="1" si="32"/>
        <v>44738</v>
      </c>
      <c r="E2095" s="13" t="b">
        <f ca="1">_xll.meDateIsHoliday($D2095,$B$3)</f>
        <v>0</v>
      </c>
      <c r="F2095" s="13" t="b">
        <f ca="1">_xll.meDateIsWorkingDay($D2095,$B$3)</f>
        <v>0</v>
      </c>
      <c r="G2095" s="13" t="b">
        <f ca="1">_xll.meDateIsWeekday($D2095)</f>
        <v>0</v>
      </c>
      <c r="H2095" s="7" t="b">
        <f ca="1">_xll.meDateIsWeekend($D2095)</f>
        <v>1</v>
      </c>
      <c r="I2095" s="1"/>
    </row>
    <row r="2096" spans="4:9" x14ac:dyDescent="0.25">
      <c r="D2096" s="6">
        <f t="shared" ca="1" si="32"/>
        <v>44739</v>
      </c>
      <c r="E2096" s="13" t="b">
        <f ca="1">_xll.meDateIsHoliday($D2096,$B$3)</f>
        <v>0</v>
      </c>
      <c r="F2096" s="13" t="b">
        <f ca="1">_xll.meDateIsWorkingDay($D2096,$B$3)</f>
        <v>1</v>
      </c>
      <c r="G2096" s="13" t="b">
        <f ca="1">_xll.meDateIsWeekday($D2096)</f>
        <v>1</v>
      </c>
      <c r="H2096" s="7" t="b">
        <f ca="1">_xll.meDateIsWeekend($D2096)</f>
        <v>0</v>
      </c>
      <c r="I2096" s="1"/>
    </row>
    <row r="2097" spans="4:9" x14ac:dyDescent="0.25">
      <c r="D2097" s="6">
        <f t="shared" ca="1" si="32"/>
        <v>44740</v>
      </c>
      <c r="E2097" s="13" t="b">
        <f ca="1">_xll.meDateIsHoliday($D2097,$B$3)</f>
        <v>0</v>
      </c>
      <c r="F2097" s="13" t="b">
        <f ca="1">_xll.meDateIsWorkingDay($D2097,$B$3)</f>
        <v>1</v>
      </c>
      <c r="G2097" s="13" t="b">
        <f ca="1">_xll.meDateIsWeekday($D2097)</f>
        <v>1</v>
      </c>
      <c r="H2097" s="7" t="b">
        <f ca="1">_xll.meDateIsWeekend($D2097)</f>
        <v>0</v>
      </c>
      <c r="I2097" s="1"/>
    </row>
    <row r="2098" spans="4:9" x14ac:dyDescent="0.25">
      <c r="D2098" s="6">
        <f t="shared" ca="1" si="32"/>
        <v>44741</v>
      </c>
      <c r="E2098" s="13" t="b">
        <f ca="1">_xll.meDateIsHoliday($D2098,$B$3)</f>
        <v>0</v>
      </c>
      <c r="F2098" s="13" t="b">
        <f ca="1">_xll.meDateIsWorkingDay($D2098,$B$3)</f>
        <v>1</v>
      </c>
      <c r="G2098" s="13" t="b">
        <f ca="1">_xll.meDateIsWeekday($D2098)</f>
        <v>1</v>
      </c>
      <c r="H2098" s="7" t="b">
        <f ca="1">_xll.meDateIsWeekend($D2098)</f>
        <v>0</v>
      </c>
      <c r="I2098" s="1"/>
    </row>
    <row r="2099" spans="4:9" x14ac:dyDescent="0.25">
      <c r="D2099" s="6">
        <f t="shared" ca="1" si="32"/>
        <v>44742</v>
      </c>
      <c r="E2099" s="13" t="b">
        <f ca="1">_xll.meDateIsHoliday($D2099,$B$3)</f>
        <v>0</v>
      </c>
      <c r="F2099" s="13" t="b">
        <f ca="1">_xll.meDateIsWorkingDay($D2099,$B$3)</f>
        <v>1</v>
      </c>
      <c r="G2099" s="13" t="b">
        <f ca="1">_xll.meDateIsWeekday($D2099)</f>
        <v>1</v>
      </c>
      <c r="H2099" s="7" t="b">
        <f ca="1">_xll.meDateIsWeekend($D2099)</f>
        <v>0</v>
      </c>
      <c r="I2099" s="1"/>
    </row>
    <row r="2100" spans="4:9" x14ac:dyDescent="0.25">
      <c r="D2100" s="6">
        <f t="shared" ca="1" si="32"/>
        <v>44743</v>
      </c>
      <c r="E2100" s="13" t="b">
        <f ca="1">_xll.meDateIsHoliday($D2100,$B$3)</f>
        <v>0</v>
      </c>
      <c r="F2100" s="13" t="b">
        <f ca="1">_xll.meDateIsWorkingDay($D2100,$B$3)</f>
        <v>1</v>
      </c>
      <c r="G2100" s="13" t="b">
        <f ca="1">_xll.meDateIsWeekday($D2100)</f>
        <v>1</v>
      </c>
      <c r="H2100" s="7" t="b">
        <f ca="1">_xll.meDateIsWeekend($D2100)</f>
        <v>0</v>
      </c>
      <c r="I2100" s="1"/>
    </row>
    <row r="2101" spans="4:9" x14ac:dyDescent="0.25">
      <c r="D2101" s="6">
        <f t="shared" ca="1" si="32"/>
        <v>44744</v>
      </c>
      <c r="E2101" s="13" t="b">
        <f ca="1">_xll.meDateIsHoliday($D2101,$B$3)</f>
        <v>0</v>
      </c>
      <c r="F2101" s="13" t="b">
        <f ca="1">_xll.meDateIsWorkingDay($D2101,$B$3)</f>
        <v>0</v>
      </c>
      <c r="G2101" s="13" t="b">
        <f ca="1">_xll.meDateIsWeekday($D2101)</f>
        <v>0</v>
      </c>
      <c r="H2101" s="7" t="b">
        <f ca="1">_xll.meDateIsWeekend($D2101)</f>
        <v>1</v>
      </c>
      <c r="I2101" s="1"/>
    </row>
    <row r="2102" spans="4:9" x14ac:dyDescent="0.25">
      <c r="D2102" s="6">
        <f t="shared" ca="1" si="32"/>
        <v>44745</v>
      </c>
      <c r="E2102" s="13" t="b">
        <f ca="1">_xll.meDateIsHoliday($D2102,$B$3)</f>
        <v>0</v>
      </c>
      <c r="F2102" s="13" t="b">
        <f ca="1">_xll.meDateIsWorkingDay($D2102,$B$3)</f>
        <v>0</v>
      </c>
      <c r="G2102" s="13" t="b">
        <f ca="1">_xll.meDateIsWeekday($D2102)</f>
        <v>0</v>
      </c>
      <c r="H2102" s="7" t="b">
        <f ca="1">_xll.meDateIsWeekend($D2102)</f>
        <v>1</v>
      </c>
      <c r="I2102" s="1"/>
    </row>
    <row r="2103" spans="4:9" x14ac:dyDescent="0.25">
      <c r="D2103" s="6">
        <f t="shared" ca="1" si="32"/>
        <v>44746</v>
      </c>
      <c r="E2103" s="13" t="b">
        <f ca="1">_xll.meDateIsHoliday($D2103,$B$3)</f>
        <v>1</v>
      </c>
      <c r="F2103" s="13" t="b">
        <f ca="1">_xll.meDateIsWorkingDay($D2103,$B$3)</f>
        <v>0</v>
      </c>
      <c r="G2103" s="13" t="b">
        <f ca="1">_xll.meDateIsWeekday($D2103)</f>
        <v>1</v>
      </c>
      <c r="H2103" s="7" t="b">
        <f ca="1">_xll.meDateIsWeekend($D2103)</f>
        <v>0</v>
      </c>
      <c r="I2103" s="1"/>
    </row>
    <row r="2104" spans="4:9" x14ac:dyDescent="0.25">
      <c r="D2104" s="6">
        <f t="shared" ca="1" si="32"/>
        <v>44747</v>
      </c>
      <c r="E2104" s="13" t="b">
        <f ca="1">_xll.meDateIsHoliday($D2104,$B$3)</f>
        <v>0</v>
      </c>
      <c r="F2104" s="13" t="b">
        <f ca="1">_xll.meDateIsWorkingDay($D2104,$B$3)</f>
        <v>1</v>
      </c>
      <c r="G2104" s="13" t="b">
        <f ca="1">_xll.meDateIsWeekday($D2104)</f>
        <v>1</v>
      </c>
      <c r="H2104" s="7" t="b">
        <f ca="1">_xll.meDateIsWeekend($D2104)</f>
        <v>0</v>
      </c>
      <c r="I2104" s="1"/>
    </row>
    <row r="2105" spans="4:9" x14ac:dyDescent="0.25">
      <c r="D2105" s="6">
        <f t="shared" ca="1" si="32"/>
        <v>44748</v>
      </c>
      <c r="E2105" s="13" t="b">
        <f ca="1">_xll.meDateIsHoliday($D2105,$B$3)</f>
        <v>0</v>
      </c>
      <c r="F2105" s="13" t="b">
        <f ca="1">_xll.meDateIsWorkingDay($D2105,$B$3)</f>
        <v>1</v>
      </c>
      <c r="G2105" s="13" t="b">
        <f ca="1">_xll.meDateIsWeekday($D2105)</f>
        <v>1</v>
      </c>
      <c r="H2105" s="7" t="b">
        <f ca="1">_xll.meDateIsWeekend($D2105)</f>
        <v>0</v>
      </c>
      <c r="I2105" s="1"/>
    </row>
    <row r="2106" spans="4:9" x14ac:dyDescent="0.25">
      <c r="D2106" s="6">
        <f t="shared" ca="1" si="32"/>
        <v>44749</v>
      </c>
      <c r="E2106" s="13" t="b">
        <f ca="1">_xll.meDateIsHoliday($D2106,$B$3)</f>
        <v>0</v>
      </c>
      <c r="F2106" s="13" t="b">
        <f ca="1">_xll.meDateIsWorkingDay($D2106,$B$3)</f>
        <v>1</v>
      </c>
      <c r="G2106" s="13" t="b">
        <f ca="1">_xll.meDateIsWeekday($D2106)</f>
        <v>1</v>
      </c>
      <c r="H2106" s="7" t="b">
        <f ca="1">_xll.meDateIsWeekend($D2106)</f>
        <v>0</v>
      </c>
      <c r="I2106" s="1"/>
    </row>
    <row r="2107" spans="4:9" x14ac:dyDescent="0.25">
      <c r="D2107" s="6">
        <f t="shared" ca="1" si="32"/>
        <v>44750</v>
      </c>
      <c r="E2107" s="13" t="b">
        <f ca="1">_xll.meDateIsHoliday($D2107,$B$3)</f>
        <v>0</v>
      </c>
      <c r="F2107" s="13" t="b">
        <f ca="1">_xll.meDateIsWorkingDay($D2107,$B$3)</f>
        <v>1</v>
      </c>
      <c r="G2107" s="13" t="b">
        <f ca="1">_xll.meDateIsWeekday($D2107)</f>
        <v>1</v>
      </c>
      <c r="H2107" s="7" t="b">
        <f ca="1">_xll.meDateIsWeekend($D2107)</f>
        <v>0</v>
      </c>
      <c r="I2107" s="1"/>
    </row>
    <row r="2108" spans="4:9" x14ac:dyDescent="0.25">
      <c r="D2108" s="6">
        <f t="shared" ca="1" si="32"/>
        <v>44751</v>
      </c>
      <c r="E2108" s="13" t="b">
        <f ca="1">_xll.meDateIsHoliday($D2108,$B$3)</f>
        <v>0</v>
      </c>
      <c r="F2108" s="13" t="b">
        <f ca="1">_xll.meDateIsWorkingDay($D2108,$B$3)</f>
        <v>0</v>
      </c>
      <c r="G2108" s="13" t="b">
        <f ca="1">_xll.meDateIsWeekday($D2108)</f>
        <v>0</v>
      </c>
      <c r="H2108" s="7" t="b">
        <f ca="1">_xll.meDateIsWeekend($D2108)</f>
        <v>1</v>
      </c>
      <c r="I2108" s="1"/>
    </row>
    <row r="2109" spans="4:9" x14ac:dyDescent="0.25">
      <c r="D2109" s="6">
        <f t="shared" ca="1" si="32"/>
        <v>44752</v>
      </c>
      <c r="E2109" s="13" t="b">
        <f ca="1">_xll.meDateIsHoliday($D2109,$B$3)</f>
        <v>0</v>
      </c>
      <c r="F2109" s="13" t="b">
        <f ca="1">_xll.meDateIsWorkingDay($D2109,$B$3)</f>
        <v>0</v>
      </c>
      <c r="G2109" s="13" t="b">
        <f ca="1">_xll.meDateIsWeekday($D2109)</f>
        <v>0</v>
      </c>
      <c r="H2109" s="7" t="b">
        <f ca="1">_xll.meDateIsWeekend($D2109)</f>
        <v>1</v>
      </c>
      <c r="I2109" s="1"/>
    </row>
    <row r="2110" spans="4:9" x14ac:dyDescent="0.25">
      <c r="D2110" s="6">
        <f t="shared" ca="1" si="32"/>
        <v>44753</v>
      </c>
      <c r="E2110" s="13" t="b">
        <f ca="1">_xll.meDateIsHoliday($D2110,$B$3)</f>
        <v>0</v>
      </c>
      <c r="F2110" s="13" t="b">
        <f ca="1">_xll.meDateIsWorkingDay($D2110,$B$3)</f>
        <v>1</v>
      </c>
      <c r="G2110" s="13" t="b">
        <f ca="1">_xll.meDateIsWeekday($D2110)</f>
        <v>1</v>
      </c>
      <c r="H2110" s="7" t="b">
        <f ca="1">_xll.meDateIsWeekend($D2110)</f>
        <v>0</v>
      </c>
      <c r="I2110" s="1"/>
    </row>
    <row r="2111" spans="4:9" x14ac:dyDescent="0.25">
      <c r="D2111" s="6">
        <f t="shared" ca="1" si="32"/>
        <v>44754</v>
      </c>
      <c r="E2111" s="13" t="b">
        <f ca="1">_xll.meDateIsHoliday($D2111,$B$3)</f>
        <v>0</v>
      </c>
      <c r="F2111" s="13" t="b">
        <f ca="1">_xll.meDateIsWorkingDay($D2111,$B$3)</f>
        <v>1</v>
      </c>
      <c r="G2111" s="13" t="b">
        <f ca="1">_xll.meDateIsWeekday($D2111)</f>
        <v>1</v>
      </c>
      <c r="H2111" s="7" t="b">
        <f ca="1">_xll.meDateIsWeekend($D2111)</f>
        <v>0</v>
      </c>
      <c r="I2111" s="1"/>
    </row>
    <row r="2112" spans="4:9" x14ac:dyDescent="0.25">
      <c r="D2112" s="6">
        <f t="shared" ca="1" si="32"/>
        <v>44755</v>
      </c>
      <c r="E2112" s="13" t="b">
        <f ca="1">_xll.meDateIsHoliday($D2112,$B$3)</f>
        <v>0</v>
      </c>
      <c r="F2112" s="13" t="b">
        <f ca="1">_xll.meDateIsWorkingDay($D2112,$B$3)</f>
        <v>1</v>
      </c>
      <c r="G2112" s="13" t="b">
        <f ca="1">_xll.meDateIsWeekday($D2112)</f>
        <v>1</v>
      </c>
      <c r="H2112" s="7" t="b">
        <f ca="1">_xll.meDateIsWeekend($D2112)</f>
        <v>0</v>
      </c>
      <c r="I2112" s="1"/>
    </row>
    <row r="2113" spans="4:9" x14ac:dyDescent="0.25">
      <c r="D2113" s="6">
        <f t="shared" ca="1" si="32"/>
        <v>44756</v>
      </c>
      <c r="E2113" s="13" t="b">
        <f ca="1">_xll.meDateIsHoliday($D2113,$B$3)</f>
        <v>0</v>
      </c>
      <c r="F2113" s="13" t="b">
        <f ca="1">_xll.meDateIsWorkingDay($D2113,$B$3)</f>
        <v>1</v>
      </c>
      <c r="G2113" s="13" t="b">
        <f ca="1">_xll.meDateIsWeekday($D2113)</f>
        <v>1</v>
      </c>
      <c r="H2113" s="7" t="b">
        <f ca="1">_xll.meDateIsWeekend($D2113)</f>
        <v>0</v>
      </c>
      <c r="I2113" s="1"/>
    </row>
    <row r="2114" spans="4:9" x14ac:dyDescent="0.25">
      <c r="D2114" s="6">
        <f t="shared" ca="1" si="32"/>
        <v>44757</v>
      </c>
      <c r="E2114" s="13" t="b">
        <f ca="1">_xll.meDateIsHoliday($D2114,$B$3)</f>
        <v>0</v>
      </c>
      <c r="F2114" s="13" t="b">
        <f ca="1">_xll.meDateIsWorkingDay($D2114,$B$3)</f>
        <v>1</v>
      </c>
      <c r="G2114" s="13" t="b">
        <f ca="1">_xll.meDateIsWeekday($D2114)</f>
        <v>1</v>
      </c>
      <c r="H2114" s="7" t="b">
        <f ca="1">_xll.meDateIsWeekend($D2114)</f>
        <v>0</v>
      </c>
      <c r="I2114" s="1"/>
    </row>
    <row r="2115" spans="4:9" x14ac:dyDescent="0.25">
      <c r="D2115" s="6">
        <f t="shared" ca="1" si="32"/>
        <v>44758</v>
      </c>
      <c r="E2115" s="13" t="b">
        <f ca="1">_xll.meDateIsHoliday($D2115,$B$3)</f>
        <v>0</v>
      </c>
      <c r="F2115" s="13" t="b">
        <f ca="1">_xll.meDateIsWorkingDay($D2115,$B$3)</f>
        <v>0</v>
      </c>
      <c r="G2115" s="13" t="b">
        <f ca="1">_xll.meDateIsWeekday($D2115)</f>
        <v>0</v>
      </c>
      <c r="H2115" s="7" t="b">
        <f ca="1">_xll.meDateIsWeekend($D2115)</f>
        <v>1</v>
      </c>
      <c r="I2115" s="1"/>
    </row>
    <row r="2116" spans="4:9" x14ac:dyDescent="0.25">
      <c r="D2116" s="6">
        <f t="shared" ca="1" si="32"/>
        <v>44759</v>
      </c>
      <c r="E2116" s="13" t="b">
        <f ca="1">_xll.meDateIsHoliday($D2116,$B$3)</f>
        <v>0</v>
      </c>
      <c r="F2116" s="13" t="b">
        <f ca="1">_xll.meDateIsWorkingDay($D2116,$B$3)</f>
        <v>0</v>
      </c>
      <c r="G2116" s="13" t="b">
        <f ca="1">_xll.meDateIsWeekday($D2116)</f>
        <v>0</v>
      </c>
      <c r="H2116" s="7" t="b">
        <f ca="1">_xll.meDateIsWeekend($D2116)</f>
        <v>1</v>
      </c>
      <c r="I2116" s="1"/>
    </row>
    <row r="2117" spans="4:9" x14ac:dyDescent="0.25">
      <c r="D2117" s="6">
        <f t="shared" ca="1" si="32"/>
        <v>44760</v>
      </c>
      <c r="E2117" s="13" t="b">
        <f ca="1">_xll.meDateIsHoliday($D2117,$B$3)</f>
        <v>0</v>
      </c>
      <c r="F2117" s="13" t="b">
        <f ca="1">_xll.meDateIsWorkingDay($D2117,$B$3)</f>
        <v>1</v>
      </c>
      <c r="G2117" s="13" t="b">
        <f ca="1">_xll.meDateIsWeekday($D2117)</f>
        <v>1</v>
      </c>
      <c r="H2117" s="7" t="b">
        <f ca="1">_xll.meDateIsWeekend($D2117)</f>
        <v>0</v>
      </c>
      <c r="I2117" s="1"/>
    </row>
    <row r="2118" spans="4:9" x14ac:dyDescent="0.25">
      <c r="D2118" s="6">
        <f t="shared" ca="1" si="32"/>
        <v>44761</v>
      </c>
      <c r="E2118" s="13" t="b">
        <f ca="1">_xll.meDateIsHoliday($D2118,$B$3)</f>
        <v>0</v>
      </c>
      <c r="F2118" s="13" t="b">
        <f ca="1">_xll.meDateIsWorkingDay($D2118,$B$3)</f>
        <v>1</v>
      </c>
      <c r="G2118" s="13" t="b">
        <f ca="1">_xll.meDateIsWeekday($D2118)</f>
        <v>1</v>
      </c>
      <c r="H2118" s="7" t="b">
        <f ca="1">_xll.meDateIsWeekend($D2118)</f>
        <v>0</v>
      </c>
      <c r="I2118" s="1"/>
    </row>
    <row r="2119" spans="4:9" x14ac:dyDescent="0.25">
      <c r="D2119" s="6">
        <f t="shared" ca="1" si="32"/>
        <v>44762</v>
      </c>
      <c r="E2119" s="13" t="b">
        <f ca="1">_xll.meDateIsHoliday($D2119,$B$3)</f>
        <v>0</v>
      </c>
      <c r="F2119" s="13" t="b">
        <f ca="1">_xll.meDateIsWorkingDay($D2119,$B$3)</f>
        <v>1</v>
      </c>
      <c r="G2119" s="13" t="b">
        <f ca="1">_xll.meDateIsWeekday($D2119)</f>
        <v>1</v>
      </c>
      <c r="H2119" s="7" t="b">
        <f ca="1">_xll.meDateIsWeekend($D2119)</f>
        <v>0</v>
      </c>
      <c r="I2119" s="1"/>
    </row>
    <row r="2120" spans="4:9" x14ac:dyDescent="0.25">
      <c r="D2120" s="6">
        <f t="shared" ca="1" si="32"/>
        <v>44763</v>
      </c>
      <c r="E2120" s="13" t="b">
        <f ca="1">_xll.meDateIsHoliday($D2120,$B$3)</f>
        <v>0</v>
      </c>
      <c r="F2120" s="13" t="b">
        <f ca="1">_xll.meDateIsWorkingDay($D2120,$B$3)</f>
        <v>1</v>
      </c>
      <c r="G2120" s="13" t="b">
        <f ca="1">_xll.meDateIsWeekday($D2120)</f>
        <v>1</v>
      </c>
      <c r="H2120" s="7" t="b">
        <f ca="1">_xll.meDateIsWeekend($D2120)</f>
        <v>0</v>
      </c>
      <c r="I2120" s="1"/>
    </row>
    <row r="2121" spans="4:9" x14ac:dyDescent="0.25">
      <c r="D2121" s="6">
        <f t="shared" ref="D2121:D2184" ca="1" si="33">D2120+1</f>
        <v>44764</v>
      </c>
      <c r="E2121" s="13" t="b">
        <f ca="1">_xll.meDateIsHoliday($D2121,$B$3)</f>
        <v>0</v>
      </c>
      <c r="F2121" s="13" t="b">
        <f ca="1">_xll.meDateIsWorkingDay($D2121,$B$3)</f>
        <v>1</v>
      </c>
      <c r="G2121" s="13" t="b">
        <f ca="1">_xll.meDateIsWeekday($D2121)</f>
        <v>1</v>
      </c>
      <c r="H2121" s="7" t="b">
        <f ca="1">_xll.meDateIsWeekend($D2121)</f>
        <v>0</v>
      </c>
      <c r="I2121" s="1"/>
    </row>
    <row r="2122" spans="4:9" x14ac:dyDescent="0.25">
      <c r="D2122" s="6">
        <f t="shared" ca="1" si="33"/>
        <v>44765</v>
      </c>
      <c r="E2122" s="13" t="b">
        <f ca="1">_xll.meDateIsHoliday($D2122,$B$3)</f>
        <v>0</v>
      </c>
      <c r="F2122" s="13" t="b">
        <f ca="1">_xll.meDateIsWorkingDay($D2122,$B$3)</f>
        <v>0</v>
      </c>
      <c r="G2122" s="13" t="b">
        <f ca="1">_xll.meDateIsWeekday($D2122)</f>
        <v>0</v>
      </c>
      <c r="H2122" s="7" t="b">
        <f ca="1">_xll.meDateIsWeekend($D2122)</f>
        <v>1</v>
      </c>
      <c r="I2122" s="1"/>
    </row>
    <row r="2123" spans="4:9" x14ac:dyDescent="0.25">
      <c r="D2123" s="6">
        <f t="shared" ca="1" si="33"/>
        <v>44766</v>
      </c>
      <c r="E2123" s="13" t="b">
        <f ca="1">_xll.meDateIsHoliday($D2123,$B$3)</f>
        <v>0</v>
      </c>
      <c r="F2123" s="13" t="b">
        <f ca="1">_xll.meDateIsWorkingDay($D2123,$B$3)</f>
        <v>0</v>
      </c>
      <c r="G2123" s="13" t="b">
        <f ca="1">_xll.meDateIsWeekday($D2123)</f>
        <v>0</v>
      </c>
      <c r="H2123" s="7" t="b">
        <f ca="1">_xll.meDateIsWeekend($D2123)</f>
        <v>1</v>
      </c>
      <c r="I2123" s="1"/>
    </row>
    <row r="2124" spans="4:9" x14ac:dyDescent="0.25">
      <c r="D2124" s="6">
        <f t="shared" ca="1" si="33"/>
        <v>44767</v>
      </c>
      <c r="E2124" s="13" t="b">
        <f ca="1">_xll.meDateIsHoliday($D2124,$B$3)</f>
        <v>0</v>
      </c>
      <c r="F2124" s="13" t="b">
        <f ca="1">_xll.meDateIsWorkingDay($D2124,$B$3)</f>
        <v>1</v>
      </c>
      <c r="G2124" s="13" t="b">
        <f ca="1">_xll.meDateIsWeekday($D2124)</f>
        <v>1</v>
      </c>
      <c r="H2124" s="7" t="b">
        <f ca="1">_xll.meDateIsWeekend($D2124)</f>
        <v>0</v>
      </c>
      <c r="I2124" s="1"/>
    </row>
    <row r="2125" spans="4:9" x14ac:dyDescent="0.25">
      <c r="D2125" s="6">
        <f t="shared" ca="1" si="33"/>
        <v>44768</v>
      </c>
      <c r="E2125" s="13" t="b">
        <f ca="1">_xll.meDateIsHoliday($D2125,$B$3)</f>
        <v>0</v>
      </c>
      <c r="F2125" s="13" t="b">
        <f ca="1">_xll.meDateIsWorkingDay($D2125,$B$3)</f>
        <v>1</v>
      </c>
      <c r="G2125" s="13" t="b">
        <f ca="1">_xll.meDateIsWeekday($D2125)</f>
        <v>1</v>
      </c>
      <c r="H2125" s="7" t="b">
        <f ca="1">_xll.meDateIsWeekend($D2125)</f>
        <v>0</v>
      </c>
      <c r="I2125" s="1"/>
    </row>
    <row r="2126" spans="4:9" x14ac:dyDescent="0.25">
      <c r="D2126" s="6">
        <f t="shared" ca="1" si="33"/>
        <v>44769</v>
      </c>
      <c r="E2126" s="13" t="b">
        <f ca="1">_xll.meDateIsHoliday($D2126,$B$3)</f>
        <v>0</v>
      </c>
      <c r="F2126" s="13" t="b">
        <f ca="1">_xll.meDateIsWorkingDay($D2126,$B$3)</f>
        <v>1</v>
      </c>
      <c r="G2126" s="13" t="b">
        <f ca="1">_xll.meDateIsWeekday($D2126)</f>
        <v>1</v>
      </c>
      <c r="H2126" s="7" t="b">
        <f ca="1">_xll.meDateIsWeekend($D2126)</f>
        <v>0</v>
      </c>
      <c r="I2126" s="1"/>
    </row>
    <row r="2127" spans="4:9" x14ac:dyDescent="0.25">
      <c r="D2127" s="6">
        <f t="shared" ca="1" si="33"/>
        <v>44770</v>
      </c>
      <c r="E2127" s="13" t="b">
        <f ca="1">_xll.meDateIsHoliday($D2127,$B$3)</f>
        <v>0</v>
      </c>
      <c r="F2127" s="13" t="b">
        <f ca="1">_xll.meDateIsWorkingDay($D2127,$B$3)</f>
        <v>1</v>
      </c>
      <c r="G2127" s="13" t="b">
        <f ca="1">_xll.meDateIsWeekday($D2127)</f>
        <v>1</v>
      </c>
      <c r="H2127" s="7" t="b">
        <f ca="1">_xll.meDateIsWeekend($D2127)</f>
        <v>0</v>
      </c>
      <c r="I2127" s="1"/>
    </row>
    <row r="2128" spans="4:9" x14ac:dyDescent="0.25">
      <c r="D2128" s="6">
        <f t="shared" ca="1" si="33"/>
        <v>44771</v>
      </c>
      <c r="E2128" s="13" t="b">
        <f ca="1">_xll.meDateIsHoliday($D2128,$B$3)</f>
        <v>0</v>
      </c>
      <c r="F2128" s="13" t="b">
        <f ca="1">_xll.meDateIsWorkingDay($D2128,$B$3)</f>
        <v>1</v>
      </c>
      <c r="G2128" s="13" t="b">
        <f ca="1">_xll.meDateIsWeekday($D2128)</f>
        <v>1</v>
      </c>
      <c r="H2128" s="7" t="b">
        <f ca="1">_xll.meDateIsWeekend($D2128)</f>
        <v>0</v>
      </c>
      <c r="I2128" s="1"/>
    </row>
    <row r="2129" spans="4:9" x14ac:dyDescent="0.25">
      <c r="D2129" s="6">
        <f t="shared" ca="1" si="33"/>
        <v>44772</v>
      </c>
      <c r="E2129" s="13" t="b">
        <f ca="1">_xll.meDateIsHoliday($D2129,$B$3)</f>
        <v>0</v>
      </c>
      <c r="F2129" s="13" t="b">
        <f ca="1">_xll.meDateIsWorkingDay($D2129,$B$3)</f>
        <v>0</v>
      </c>
      <c r="G2129" s="13" t="b">
        <f ca="1">_xll.meDateIsWeekday($D2129)</f>
        <v>0</v>
      </c>
      <c r="H2129" s="7" t="b">
        <f ca="1">_xll.meDateIsWeekend($D2129)</f>
        <v>1</v>
      </c>
      <c r="I2129" s="1"/>
    </row>
    <row r="2130" spans="4:9" x14ac:dyDescent="0.25">
      <c r="D2130" s="6">
        <f t="shared" ca="1" si="33"/>
        <v>44773</v>
      </c>
      <c r="E2130" s="13" t="b">
        <f ca="1">_xll.meDateIsHoliday($D2130,$B$3)</f>
        <v>0</v>
      </c>
      <c r="F2130" s="13" t="b">
        <f ca="1">_xll.meDateIsWorkingDay($D2130,$B$3)</f>
        <v>0</v>
      </c>
      <c r="G2130" s="13" t="b">
        <f ca="1">_xll.meDateIsWeekday($D2130)</f>
        <v>0</v>
      </c>
      <c r="H2130" s="7" t="b">
        <f ca="1">_xll.meDateIsWeekend($D2130)</f>
        <v>1</v>
      </c>
      <c r="I2130" s="1"/>
    </row>
    <row r="2131" spans="4:9" x14ac:dyDescent="0.25">
      <c r="D2131" s="6">
        <f t="shared" ca="1" si="33"/>
        <v>44774</v>
      </c>
      <c r="E2131" s="13" t="b">
        <f ca="1">_xll.meDateIsHoliday($D2131,$B$3)</f>
        <v>0</v>
      </c>
      <c r="F2131" s="13" t="b">
        <f ca="1">_xll.meDateIsWorkingDay($D2131,$B$3)</f>
        <v>1</v>
      </c>
      <c r="G2131" s="13" t="b">
        <f ca="1">_xll.meDateIsWeekday($D2131)</f>
        <v>1</v>
      </c>
      <c r="H2131" s="7" t="b">
        <f ca="1">_xll.meDateIsWeekend($D2131)</f>
        <v>0</v>
      </c>
      <c r="I2131" s="1"/>
    </row>
    <row r="2132" spans="4:9" x14ac:dyDescent="0.25">
      <c r="D2132" s="6">
        <f t="shared" ca="1" si="33"/>
        <v>44775</v>
      </c>
      <c r="E2132" s="13" t="b">
        <f ca="1">_xll.meDateIsHoliday($D2132,$B$3)</f>
        <v>0</v>
      </c>
      <c r="F2132" s="13" t="b">
        <f ca="1">_xll.meDateIsWorkingDay($D2132,$B$3)</f>
        <v>1</v>
      </c>
      <c r="G2132" s="13" t="b">
        <f ca="1">_xll.meDateIsWeekday($D2132)</f>
        <v>1</v>
      </c>
      <c r="H2132" s="7" t="b">
        <f ca="1">_xll.meDateIsWeekend($D2132)</f>
        <v>0</v>
      </c>
      <c r="I2132" s="1"/>
    </row>
    <row r="2133" spans="4:9" x14ac:dyDescent="0.25">
      <c r="D2133" s="6">
        <f t="shared" ca="1" si="33"/>
        <v>44776</v>
      </c>
      <c r="E2133" s="13" t="b">
        <f ca="1">_xll.meDateIsHoliday($D2133,$B$3)</f>
        <v>0</v>
      </c>
      <c r="F2133" s="13" t="b">
        <f ca="1">_xll.meDateIsWorkingDay($D2133,$B$3)</f>
        <v>1</v>
      </c>
      <c r="G2133" s="13" t="b">
        <f ca="1">_xll.meDateIsWeekday($D2133)</f>
        <v>1</v>
      </c>
      <c r="H2133" s="7" t="b">
        <f ca="1">_xll.meDateIsWeekend($D2133)</f>
        <v>0</v>
      </c>
      <c r="I2133" s="1"/>
    </row>
    <row r="2134" spans="4:9" x14ac:dyDescent="0.25">
      <c r="D2134" s="6">
        <f t="shared" ca="1" si="33"/>
        <v>44777</v>
      </c>
      <c r="E2134" s="13" t="b">
        <f ca="1">_xll.meDateIsHoliday($D2134,$B$3)</f>
        <v>0</v>
      </c>
      <c r="F2134" s="13" t="b">
        <f ca="1">_xll.meDateIsWorkingDay($D2134,$B$3)</f>
        <v>1</v>
      </c>
      <c r="G2134" s="13" t="b">
        <f ca="1">_xll.meDateIsWeekday($D2134)</f>
        <v>1</v>
      </c>
      <c r="H2134" s="7" t="b">
        <f ca="1">_xll.meDateIsWeekend($D2134)</f>
        <v>0</v>
      </c>
      <c r="I2134" s="1"/>
    </row>
    <row r="2135" spans="4:9" x14ac:dyDescent="0.25">
      <c r="D2135" s="6">
        <f t="shared" ca="1" si="33"/>
        <v>44778</v>
      </c>
      <c r="E2135" s="13" t="b">
        <f ca="1">_xll.meDateIsHoliday($D2135,$B$3)</f>
        <v>0</v>
      </c>
      <c r="F2135" s="13" t="b">
        <f ca="1">_xll.meDateIsWorkingDay($D2135,$B$3)</f>
        <v>1</v>
      </c>
      <c r="G2135" s="13" t="b">
        <f ca="1">_xll.meDateIsWeekday($D2135)</f>
        <v>1</v>
      </c>
      <c r="H2135" s="7" t="b">
        <f ca="1">_xll.meDateIsWeekend($D2135)</f>
        <v>0</v>
      </c>
      <c r="I2135" s="1"/>
    </row>
    <row r="2136" spans="4:9" x14ac:dyDescent="0.25">
      <c r="D2136" s="6">
        <f t="shared" ca="1" si="33"/>
        <v>44779</v>
      </c>
      <c r="E2136" s="13" t="b">
        <f ca="1">_xll.meDateIsHoliday($D2136,$B$3)</f>
        <v>0</v>
      </c>
      <c r="F2136" s="13" t="b">
        <f ca="1">_xll.meDateIsWorkingDay($D2136,$B$3)</f>
        <v>0</v>
      </c>
      <c r="G2136" s="13" t="b">
        <f ca="1">_xll.meDateIsWeekday($D2136)</f>
        <v>0</v>
      </c>
      <c r="H2136" s="7" t="b">
        <f ca="1">_xll.meDateIsWeekend($D2136)</f>
        <v>1</v>
      </c>
      <c r="I2136" s="1"/>
    </row>
    <row r="2137" spans="4:9" x14ac:dyDescent="0.25">
      <c r="D2137" s="6">
        <f t="shared" ca="1" si="33"/>
        <v>44780</v>
      </c>
      <c r="E2137" s="13" t="b">
        <f ca="1">_xll.meDateIsHoliday($D2137,$B$3)</f>
        <v>0</v>
      </c>
      <c r="F2137" s="13" t="b">
        <f ca="1">_xll.meDateIsWorkingDay($D2137,$B$3)</f>
        <v>0</v>
      </c>
      <c r="G2137" s="13" t="b">
        <f ca="1">_xll.meDateIsWeekday($D2137)</f>
        <v>0</v>
      </c>
      <c r="H2137" s="7" t="b">
        <f ca="1">_xll.meDateIsWeekend($D2137)</f>
        <v>1</v>
      </c>
      <c r="I2137" s="1"/>
    </row>
    <row r="2138" spans="4:9" x14ac:dyDescent="0.25">
      <c r="D2138" s="6">
        <f t="shared" ca="1" si="33"/>
        <v>44781</v>
      </c>
      <c r="E2138" s="13" t="b">
        <f ca="1">_xll.meDateIsHoliday($D2138,$B$3)</f>
        <v>0</v>
      </c>
      <c r="F2138" s="13" t="b">
        <f ca="1">_xll.meDateIsWorkingDay($D2138,$B$3)</f>
        <v>1</v>
      </c>
      <c r="G2138" s="13" t="b">
        <f ca="1">_xll.meDateIsWeekday($D2138)</f>
        <v>1</v>
      </c>
      <c r="H2138" s="7" t="b">
        <f ca="1">_xll.meDateIsWeekend($D2138)</f>
        <v>0</v>
      </c>
      <c r="I2138" s="1"/>
    </row>
    <row r="2139" spans="4:9" x14ac:dyDescent="0.25">
      <c r="D2139" s="6">
        <f t="shared" ca="1" si="33"/>
        <v>44782</v>
      </c>
      <c r="E2139" s="13" t="b">
        <f ca="1">_xll.meDateIsHoliday($D2139,$B$3)</f>
        <v>0</v>
      </c>
      <c r="F2139" s="13" t="b">
        <f ca="1">_xll.meDateIsWorkingDay($D2139,$B$3)</f>
        <v>1</v>
      </c>
      <c r="G2139" s="13" t="b">
        <f ca="1">_xll.meDateIsWeekday($D2139)</f>
        <v>1</v>
      </c>
      <c r="H2139" s="7" t="b">
        <f ca="1">_xll.meDateIsWeekend($D2139)</f>
        <v>0</v>
      </c>
      <c r="I2139" s="1"/>
    </row>
    <row r="2140" spans="4:9" x14ac:dyDescent="0.25">
      <c r="D2140" s="6">
        <f t="shared" ca="1" si="33"/>
        <v>44783</v>
      </c>
      <c r="E2140" s="13" t="b">
        <f ca="1">_xll.meDateIsHoliday($D2140,$B$3)</f>
        <v>0</v>
      </c>
      <c r="F2140" s="13" t="b">
        <f ca="1">_xll.meDateIsWorkingDay($D2140,$B$3)</f>
        <v>1</v>
      </c>
      <c r="G2140" s="13" t="b">
        <f ca="1">_xll.meDateIsWeekday($D2140)</f>
        <v>1</v>
      </c>
      <c r="H2140" s="7" t="b">
        <f ca="1">_xll.meDateIsWeekend($D2140)</f>
        <v>0</v>
      </c>
      <c r="I2140" s="1"/>
    </row>
    <row r="2141" spans="4:9" x14ac:dyDescent="0.25">
      <c r="D2141" s="6">
        <f t="shared" ca="1" si="33"/>
        <v>44784</v>
      </c>
      <c r="E2141" s="13" t="b">
        <f ca="1">_xll.meDateIsHoliday($D2141,$B$3)</f>
        <v>0</v>
      </c>
      <c r="F2141" s="13" t="b">
        <f ca="1">_xll.meDateIsWorkingDay($D2141,$B$3)</f>
        <v>1</v>
      </c>
      <c r="G2141" s="13" t="b">
        <f ca="1">_xll.meDateIsWeekday($D2141)</f>
        <v>1</v>
      </c>
      <c r="H2141" s="7" t="b">
        <f ca="1">_xll.meDateIsWeekend($D2141)</f>
        <v>0</v>
      </c>
      <c r="I2141" s="1"/>
    </row>
    <row r="2142" spans="4:9" x14ac:dyDescent="0.25">
      <c r="D2142" s="6">
        <f t="shared" ca="1" si="33"/>
        <v>44785</v>
      </c>
      <c r="E2142" s="13" t="b">
        <f ca="1">_xll.meDateIsHoliday($D2142,$B$3)</f>
        <v>0</v>
      </c>
      <c r="F2142" s="13" t="b">
        <f ca="1">_xll.meDateIsWorkingDay($D2142,$B$3)</f>
        <v>1</v>
      </c>
      <c r="G2142" s="13" t="b">
        <f ca="1">_xll.meDateIsWeekday($D2142)</f>
        <v>1</v>
      </c>
      <c r="H2142" s="7" t="b">
        <f ca="1">_xll.meDateIsWeekend($D2142)</f>
        <v>0</v>
      </c>
      <c r="I2142" s="1"/>
    </row>
    <row r="2143" spans="4:9" x14ac:dyDescent="0.25">
      <c r="D2143" s="6">
        <f t="shared" ca="1" si="33"/>
        <v>44786</v>
      </c>
      <c r="E2143" s="13" t="b">
        <f ca="1">_xll.meDateIsHoliday($D2143,$B$3)</f>
        <v>0</v>
      </c>
      <c r="F2143" s="13" t="b">
        <f ca="1">_xll.meDateIsWorkingDay($D2143,$B$3)</f>
        <v>0</v>
      </c>
      <c r="G2143" s="13" t="b">
        <f ca="1">_xll.meDateIsWeekday($D2143)</f>
        <v>0</v>
      </c>
      <c r="H2143" s="7" t="b">
        <f ca="1">_xll.meDateIsWeekend($D2143)</f>
        <v>1</v>
      </c>
      <c r="I2143" s="1"/>
    </row>
    <row r="2144" spans="4:9" x14ac:dyDescent="0.25">
      <c r="D2144" s="6">
        <f t="shared" ca="1" si="33"/>
        <v>44787</v>
      </c>
      <c r="E2144" s="13" t="b">
        <f ca="1">_xll.meDateIsHoliday($D2144,$B$3)</f>
        <v>0</v>
      </c>
      <c r="F2144" s="13" t="b">
        <f ca="1">_xll.meDateIsWorkingDay($D2144,$B$3)</f>
        <v>0</v>
      </c>
      <c r="G2144" s="13" t="b">
        <f ca="1">_xll.meDateIsWeekday($D2144)</f>
        <v>0</v>
      </c>
      <c r="H2144" s="7" t="b">
        <f ca="1">_xll.meDateIsWeekend($D2144)</f>
        <v>1</v>
      </c>
      <c r="I2144" s="1"/>
    </row>
    <row r="2145" spans="4:9" x14ac:dyDescent="0.25">
      <c r="D2145" s="6">
        <f t="shared" ca="1" si="33"/>
        <v>44788</v>
      </c>
      <c r="E2145" s="13" t="b">
        <f ca="1">_xll.meDateIsHoliday($D2145,$B$3)</f>
        <v>0</v>
      </c>
      <c r="F2145" s="13" t="b">
        <f ca="1">_xll.meDateIsWorkingDay($D2145,$B$3)</f>
        <v>1</v>
      </c>
      <c r="G2145" s="13" t="b">
        <f ca="1">_xll.meDateIsWeekday($D2145)</f>
        <v>1</v>
      </c>
      <c r="H2145" s="7" t="b">
        <f ca="1">_xll.meDateIsWeekend($D2145)</f>
        <v>0</v>
      </c>
      <c r="I2145" s="1"/>
    </row>
    <row r="2146" spans="4:9" x14ac:dyDescent="0.25">
      <c r="D2146" s="6">
        <f t="shared" ca="1" si="33"/>
        <v>44789</v>
      </c>
      <c r="E2146" s="13" t="b">
        <f ca="1">_xll.meDateIsHoliday($D2146,$B$3)</f>
        <v>0</v>
      </c>
      <c r="F2146" s="13" t="b">
        <f ca="1">_xll.meDateIsWorkingDay($D2146,$B$3)</f>
        <v>1</v>
      </c>
      <c r="G2146" s="13" t="b">
        <f ca="1">_xll.meDateIsWeekday($D2146)</f>
        <v>1</v>
      </c>
      <c r="H2146" s="7" t="b">
        <f ca="1">_xll.meDateIsWeekend($D2146)</f>
        <v>0</v>
      </c>
      <c r="I2146" s="1"/>
    </row>
    <row r="2147" spans="4:9" x14ac:dyDescent="0.25">
      <c r="D2147" s="6">
        <f t="shared" ca="1" si="33"/>
        <v>44790</v>
      </c>
      <c r="E2147" s="13" t="b">
        <f ca="1">_xll.meDateIsHoliday($D2147,$B$3)</f>
        <v>0</v>
      </c>
      <c r="F2147" s="13" t="b">
        <f ca="1">_xll.meDateIsWorkingDay($D2147,$B$3)</f>
        <v>1</v>
      </c>
      <c r="G2147" s="13" t="b">
        <f ca="1">_xll.meDateIsWeekday($D2147)</f>
        <v>1</v>
      </c>
      <c r="H2147" s="7" t="b">
        <f ca="1">_xll.meDateIsWeekend($D2147)</f>
        <v>0</v>
      </c>
      <c r="I2147" s="1"/>
    </row>
    <row r="2148" spans="4:9" x14ac:dyDescent="0.25">
      <c r="D2148" s="6">
        <f t="shared" ca="1" si="33"/>
        <v>44791</v>
      </c>
      <c r="E2148" s="13" t="b">
        <f ca="1">_xll.meDateIsHoliday($D2148,$B$3)</f>
        <v>0</v>
      </c>
      <c r="F2148" s="13" t="b">
        <f ca="1">_xll.meDateIsWorkingDay($D2148,$B$3)</f>
        <v>1</v>
      </c>
      <c r="G2148" s="13" t="b">
        <f ca="1">_xll.meDateIsWeekday($D2148)</f>
        <v>1</v>
      </c>
      <c r="H2148" s="7" t="b">
        <f ca="1">_xll.meDateIsWeekend($D2148)</f>
        <v>0</v>
      </c>
      <c r="I2148" s="1"/>
    </row>
    <row r="2149" spans="4:9" x14ac:dyDescent="0.25">
      <c r="D2149" s="6">
        <f t="shared" ca="1" si="33"/>
        <v>44792</v>
      </c>
      <c r="E2149" s="13" t="b">
        <f ca="1">_xll.meDateIsHoliday($D2149,$B$3)</f>
        <v>0</v>
      </c>
      <c r="F2149" s="13" t="b">
        <f ca="1">_xll.meDateIsWorkingDay($D2149,$B$3)</f>
        <v>1</v>
      </c>
      <c r="G2149" s="13" t="b">
        <f ca="1">_xll.meDateIsWeekday($D2149)</f>
        <v>1</v>
      </c>
      <c r="H2149" s="7" t="b">
        <f ca="1">_xll.meDateIsWeekend($D2149)</f>
        <v>0</v>
      </c>
      <c r="I2149" s="1"/>
    </row>
    <row r="2150" spans="4:9" x14ac:dyDescent="0.25">
      <c r="D2150" s="6">
        <f t="shared" ca="1" si="33"/>
        <v>44793</v>
      </c>
      <c r="E2150" s="13" t="b">
        <f ca="1">_xll.meDateIsHoliday($D2150,$B$3)</f>
        <v>0</v>
      </c>
      <c r="F2150" s="13" t="b">
        <f ca="1">_xll.meDateIsWorkingDay($D2150,$B$3)</f>
        <v>0</v>
      </c>
      <c r="G2150" s="13" t="b">
        <f ca="1">_xll.meDateIsWeekday($D2150)</f>
        <v>0</v>
      </c>
      <c r="H2150" s="7" t="b">
        <f ca="1">_xll.meDateIsWeekend($D2150)</f>
        <v>1</v>
      </c>
      <c r="I2150" s="1"/>
    </row>
    <row r="2151" spans="4:9" x14ac:dyDescent="0.25">
      <c r="D2151" s="6">
        <f t="shared" ca="1" si="33"/>
        <v>44794</v>
      </c>
      <c r="E2151" s="13" t="b">
        <f ca="1">_xll.meDateIsHoliday($D2151,$B$3)</f>
        <v>0</v>
      </c>
      <c r="F2151" s="13" t="b">
        <f ca="1">_xll.meDateIsWorkingDay($D2151,$B$3)</f>
        <v>0</v>
      </c>
      <c r="G2151" s="13" t="b">
        <f ca="1">_xll.meDateIsWeekday($D2151)</f>
        <v>0</v>
      </c>
      <c r="H2151" s="7" t="b">
        <f ca="1">_xll.meDateIsWeekend($D2151)</f>
        <v>1</v>
      </c>
      <c r="I2151" s="1"/>
    </row>
    <row r="2152" spans="4:9" x14ac:dyDescent="0.25">
      <c r="D2152" s="6">
        <f t="shared" ca="1" si="33"/>
        <v>44795</v>
      </c>
      <c r="E2152" s="13" t="b">
        <f ca="1">_xll.meDateIsHoliday($D2152,$B$3)</f>
        <v>0</v>
      </c>
      <c r="F2152" s="13" t="b">
        <f ca="1">_xll.meDateIsWorkingDay($D2152,$B$3)</f>
        <v>1</v>
      </c>
      <c r="G2152" s="13" t="b">
        <f ca="1">_xll.meDateIsWeekday($D2152)</f>
        <v>1</v>
      </c>
      <c r="H2152" s="7" t="b">
        <f ca="1">_xll.meDateIsWeekend($D2152)</f>
        <v>0</v>
      </c>
      <c r="I2152" s="1"/>
    </row>
    <row r="2153" spans="4:9" x14ac:dyDescent="0.25">
      <c r="D2153" s="6">
        <f t="shared" ca="1" si="33"/>
        <v>44796</v>
      </c>
      <c r="E2153" s="13" t="b">
        <f ca="1">_xll.meDateIsHoliday($D2153,$B$3)</f>
        <v>0</v>
      </c>
      <c r="F2153" s="13" t="b">
        <f ca="1">_xll.meDateIsWorkingDay($D2153,$B$3)</f>
        <v>1</v>
      </c>
      <c r="G2153" s="13" t="b">
        <f ca="1">_xll.meDateIsWeekday($D2153)</f>
        <v>1</v>
      </c>
      <c r="H2153" s="7" t="b">
        <f ca="1">_xll.meDateIsWeekend($D2153)</f>
        <v>0</v>
      </c>
      <c r="I2153" s="1"/>
    </row>
    <row r="2154" spans="4:9" x14ac:dyDescent="0.25">
      <c r="D2154" s="6">
        <f t="shared" ca="1" si="33"/>
        <v>44797</v>
      </c>
      <c r="E2154" s="13" t="b">
        <f ca="1">_xll.meDateIsHoliday($D2154,$B$3)</f>
        <v>0</v>
      </c>
      <c r="F2154" s="13" t="b">
        <f ca="1">_xll.meDateIsWorkingDay($D2154,$B$3)</f>
        <v>1</v>
      </c>
      <c r="G2154" s="13" t="b">
        <f ca="1">_xll.meDateIsWeekday($D2154)</f>
        <v>1</v>
      </c>
      <c r="H2154" s="7" t="b">
        <f ca="1">_xll.meDateIsWeekend($D2154)</f>
        <v>0</v>
      </c>
      <c r="I2154" s="1"/>
    </row>
    <row r="2155" spans="4:9" x14ac:dyDescent="0.25">
      <c r="D2155" s="6">
        <f t="shared" ca="1" si="33"/>
        <v>44798</v>
      </c>
      <c r="E2155" s="13" t="b">
        <f ca="1">_xll.meDateIsHoliday($D2155,$B$3)</f>
        <v>0</v>
      </c>
      <c r="F2155" s="13" t="b">
        <f ca="1">_xll.meDateIsWorkingDay($D2155,$B$3)</f>
        <v>1</v>
      </c>
      <c r="G2155" s="13" t="b">
        <f ca="1">_xll.meDateIsWeekday($D2155)</f>
        <v>1</v>
      </c>
      <c r="H2155" s="7" t="b">
        <f ca="1">_xll.meDateIsWeekend($D2155)</f>
        <v>0</v>
      </c>
      <c r="I2155" s="1"/>
    </row>
    <row r="2156" spans="4:9" x14ac:dyDescent="0.25">
      <c r="D2156" s="6">
        <f t="shared" ca="1" si="33"/>
        <v>44799</v>
      </c>
      <c r="E2156" s="13" t="b">
        <f ca="1">_xll.meDateIsHoliday($D2156,$B$3)</f>
        <v>0</v>
      </c>
      <c r="F2156" s="13" t="b">
        <f ca="1">_xll.meDateIsWorkingDay($D2156,$B$3)</f>
        <v>1</v>
      </c>
      <c r="G2156" s="13" t="b">
        <f ca="1">_xll.meDateIsWeekday($D2156)</f>
        <v>1</v>
      </c>
      <c r="H2156" s="7" t="b">
        <f ca="1">_xll.meDateIsWeekend($D2156)</f>
        <v>0</v>
      </c>
      <c r="I2156" s="1"/>
    </row>
    <row r="2157" spans="4:9" x14ac:dyDescent="0.25">
      <c r="D2157" s="6">
        <f t="shared" ca="1" si="33"/>
        <v>44800</v>
      </c>
      <c r="E2157" s="13" t="b">
        <f ca="1">_xll.meDateIsHoliday($D2157,$B$3)</f>
        <v>0</v>
      </c>
      <c r="F2157" s="13" t="b">
        <f ca="1">_xll.meDateIsWorkingDay($D2157,$B$3)</f>
        <v>0</v>
      </c>
      <c r="G2157" s="13" t="b">
        <f ca="1">_xll.meDateIsWeekday($D2157)</f>
        <v>0</v>
      </c>
      <c r="H2157" s="7" t="b">
        <f ca="1">_xll.meDateIsWeekend($D2157)</f>
        <v>1</v>
      </c>
      <c r="I2157" s="1"/>
    </row>
    <row r="2158" spans="4:9" x14ac:dyDescent="0.25">
      <c r="D2158" s="6">
        <f t="shared" ca="1" si="33"/>
        <v>44801</v>
      </c>
      <c r="E2158" s="13" t="b">
        <f ca="1">_xll.meDateIsHoliday($D2158,$B$3)</f>
        <v>0</v>
      </c>
      <c r="F2158" s="13" t="b">
        <f ca="1">_xll.meDateIsWorkingDay($D2158,$B$3)</f>
        <v>0</v>
      </c>
      <c r="G2158" s="13" t="b">
        <f ca="1">_xll.meDateIsWeekday($D2158)</f>
        <v>0</v>
      </c>
      <c r="H2158" s="7" t="b">
        <f ca="1">_xll.meDateIsWeekend($D2158)</f>
        <v>1</v>
      </c>
      <c r="I2158" s="1"/>
    </row>
    <row r="2159" spans="4:9" x14ac:dyDescent="0.25">
      <c r="D2159" s="6">
        <f t="shared" ca="1" si="33"/>
        <v>44802</v>
      </c>
      <c r="E2159" s="13" t="b">
        <f ca="1">_xll.meDateIsHoliday($D2159,$B$3)</f>
        <v>0</v>
      </c>
      <c r="F2159" s="13" t="b">
        <f ca="1">_xll.meDateIsWorkingDay($D2159,$B$3)</f>
        <v>1</v>
      </c>
      <c r="G2159" s="13" t="b">
        <f ca="1">_xll.meDateIsWeekday($D2159)</f>
        <v>1</v>
      </c>
      <c r="H2159" s="7" t="b">
        <f ca="1">_xll.meDateIsWeekend($D2159)</f>
        <v>0</v>
      </c>
      <c r="I2159" s="1"/>
    </row>
    <row r="2160" spans="4:9" x14ac:dyDescent="0.25">
      <c r="D2160" s="6">
        <f t="shared" ca="1" si="33"/>
        <v>44803</v>
      </c>
      <c r="E2160" s="13" t="b">
        <f ca="1">_xll.meDateIsHoliday($D2160,$B$3)</f>
        <v>0</v>
      </c>
      <c r="F2160" s="13" t="b">
        <f ca="1">_xll.meDateIsWorkingDay($D2160,$B$3)</f>
        <v>1</v>
      </c>
      <c r="G2160" s="13" t="b">
        <f ca="1">_xll.meDateIsWeekday($D2160)</f>
        <v>1</v>
      </c>
      <c r="H2160" s="7" t="b">
        <f ca="1">_xll.meDateIsWeekend($D2160)</f>
        <v>0</v>
      </c>
      <c r="I2160" s="1"/>
    </row>
    <row r="2161" spans="4:9" x14ac:dyDescent="0.25">
      <c r="D2161" s="6">
        <f t="shared" ca="1" si="33"/>
        <v>44804</v>
      </c>
      <c r="E2161" s="13" t="b">
        <f ca="1">_xll.meDateIsHoliday($D2161,$B$3)</f>
        <v>0</v>
      </c>
      <c r="F2161" s="13" t="b">
        <f ca="1">_xll.meDateIsWorkingDay($D2161,$B$3)</f>
        <v>1</v>
      </c>
      <c r="G2161" s="13" t="b">
        <f ca="1">_xll.meDateIsWeekday($D2161)</f>
        <v>1</v>
      </c>
      <c r="H2161" s="7" t="b">
        <f ca="1">_xll.meDateIsWeekend($D2161)</f>
        <v>0</v>
      </c>
      <c r="I2161" s="1"/>
    </row>
    <row r="2162" spans="4:9" x14ac:dyDescent="0.25">
      <c r="D2162" s="6">
        <f t="shared" ca="1" si="33"/>
        <v>44805</v>
      </c>
      <c r="E2162" s="13" t="b">
        <f ca="1">_xll.meDateIsHoliday($D2162,$B$3)</f>
        <v>0</v>
      </c>
      <c r="F2162" s="13" t="b">
        <f ca="1">_xll.meDateIsWorkingDay($D2162,$B$3)</f>
        <v>1</v>
      </c>
      <c r="G2162" s="13" t="b">
        <f ca="1">_xll.meDateIsWeekday($D2162)</f>
        <v>1</v>
      </c>
      <c r="H2162" s="7" t="b">
        <f ca="1">_xll.meDateIsWeekend($D2162)</f>
        <v>0</v>
      </c>
      <c r="I2162" s="1"/>
    </row>
    <row r="2163" spans="4:9" x14ac:dyDescent="0.25">
      <c r="D2163" s="6">
        <f t="shared" ca="1" si="33"/>
        <v>44806</v>
      </c>
      <c r="E2163" s="13" t="b">
        <f ca="1">_xll.meDateIsHoliday($D2163,$B$3)</f>
        <v>0</v>
      </c>
      <c r="F2163" s="13" t="b">
        <f ca="1">_xll.meDateIsWorkingDay($D2163,$B$3)</f>
        <v>1</v>
      </c>
      <c r="G2163" s="13" t="b">
        <f ca="1">_xll.meDateIsWeekday($D2163)</f>
        <v>1</v>
      </c>
      <c r="H2163" s="7" t="b">
        <f ca="1">_xll.meDateIsWeekend($D2163)</f>
        <v>0</v>
      </c>
      <c r="I2163" s="1"/>
    </row>
    <row r="2164" spans="4:9" x14ac:dyDescent="0.25">
      <c r="D2164" s="6">
        <f t="shared" ca="1" si="33"/>
        <v>44807</v>
      </c>
      <c r="E2164" s="13" t="b">
        <f ca="1">_xll.meDateIsHoliday($D2164,$B$3)</f>
        <v>0</v>
      </c>
      <c r="F2164" s="13" t="b">
        <f ca="1">_xll.meDateIsWorkingDay($D2164,$B$3)</f>
        <v>0</v>
      </c>
      <c r="G2164" s="13" t="b">
        <f ca="1">_xll.meDateIsWeekday($D2164)</f>
        <v>0</v>
      </c>
      <c r="H2164" s="7" t="b">
        <f ca="1">_xll.meDateIsWeekend($D2164)</f>
        <v>1</v>
      </c>
      <c r="I2164" s="1"/>
    </row>
    <row r="2165" spans="4:9" x14ac:dyDescent="0.25">
      <c r="D2165" s="6">
        <f t="shared" ca="1" si="33"/>
        <v>44808</v>
      </c>
      <c r="E2165" s="13" t="b">
        <f ca="1">_xll.meDateIsHoliday($D2165,$B$3)</f>
        <v>0</v>
      </c>
      <c r="F2165" s="13" t="b">
        <f ca="1">_xll.meDateIsWorkingDay($D2165,$B$3)</f>
        <v>0</v>
      </c>
      <c r="G2165" s="13" t="b">
        <f ca="1">_xll.meDateIsWeekday($D2165)</f>
        <v>0</v>
      </c>
      <c r="H2165" s="7" t="b">
        <f ca="1">_xll.meDateIsWeekend($D2165)</f>
        <v>1</v>
      </c>
      <c r="I2165" s="1"/>
    </row>
    <row r="2166" spans="4:9" x14ac:dyDescent="0.25">
      <c r="D2166" s="6">
        <f t="shared" ca="1" si="33"/>
        <v>44809</v>
      </c>
      <c r="E2166" s="13" t="b">
        <f ca="1">_xll.meDateIsHoliday($D2166,$B$3)</f>
        <v>1</v>
      </c>
      <c r="F2166" s="13" t="b">
        <f ca="1">_xll.meDateIsWorkingDay($D2166,$B$3)</f>
        <v>0</v>
      </c>
      <c r="G2166" s="13" t="b">
        <f ca="1">_xll.meDateIsWeekday($D2166)</f>
        <v>1</v>
      </c>
      <c r="H2166" s="7" t="b">
        <f ca="1">_xll.meDateIsWeekend($D2166)</f>
        <v>0</v>
      </c>
      <c r="I2166" s="1"/>
    </row>
    <row r="2167" spans="4:9" x14ac:dyDescent="0.25">
      <c r="D2167" s="6">
        <f t="shared" ca="1" si="33"/>
        <v>44810</v>
      </c>
      <c r="E2167" s="13" t="b">
        <f ca="1">_xll.meDateIsHoliday($D2167,$B$3)</f>
        <v>0</v>
      </c>
      <c r="F2167" s="13" t="b">
        <f ca="1">_xll.meDateIsWorkingDay($D2167,$B$3)</f>
        <v>1</v>
      </c>
      <c r="G2167" s="13" t="b">
        <f ca="1">_xll.meDateIsWeekday($D2167)</f>
        <v>1</v>
      </c>
      <c r="H2167" s="7" t="b">
        <f ca="1">_xll.meDateIsWeekend($D2167)</f>
        <v>0</v>
      </c>
      <c r="I2167" s="1"/>
    </row>
    <row r="2168" spans="4:9" x14ac:dyDescent="0.25">
      <c r="D2168" s="6">
        <f t="shared" ca="1" si="33"/>
        <v>44811</v>
      </c>
      <c r="E2168" s="13" t="b">
        <f ca="1">_xll.meDateIsHoliday($D2168,$B$3)</f>
        <v>0</v>
      </c>
      <c r="F2168" s="13" t="b">
        <f ca="1">_xll.meDateIsWorkingDay($D2168,$B$3)</f>
        <v>1</v>
      </c>
      <c r="G2168" s="13" t="b">
        <f ca="1">_xll.meDateIsWeekday($D2168)</f>
        <v>1</v>
      </c>
      <c r="H2168" s="7" t="b">
        <f ca="1">_xll.meDateIsWeekend($D2168)</f>
        <v>0</v>
      </c>
      <c r="I2168" s="1"/>
    </row>
    <row r="2169" spans="4:9" x14ac:dyDescent="0.25">
      <c r="D2169" s="6">
        <f t="shared" ca="1" si="33"/>
        <v>44812</v>
      </c>
      <c r="E2169" s="13" t="b">
        <f ca="1">_xll.meDateIsHoliday($D2169,$B$3)</f>
        <v>0</v>
      </c>
      <c r="F2169" s="13" t="b">
        <f ca="1">_xll.meDateIsWorkingDay($D2169,$B$3)</f>
        <v>1</v>
      </c>
      <c r="G2169" s="13" t="b">
        <f ca="1">_xll.meDateIsWeekday($D2169)</f>
        <v>1</v>
      </c>
      <c r="H2169" s="7" t="b">
        <f ca="1">_xll.meDateIsWeekend($D2169)</f>
        <v>0</v>
      </c>
      <c r="I2169" s="1"/>
    </row>
    <row r="2170" spans="4:9" x14ac:dyDescent="0.25">
      <c r="D2170" s="6">
        <f t="shared" ca="1" si="33"/>
        <v>44813</v>
      </c>
      <c r="E2170" s="13" t="b">
        <f ca="1">_xll.meDateIsHoliday($D2170,$B$3)</f>
        <v>0</v>
      </c>
      <c r="F2170" s="13" t="b">
        <f ca="1">_xll.meDateIsWorkingDay($D2170,$B$3)</f>
        <v>1</v>
      </c>
      <c r="G2170" s="13" t="b">
        <f ca="1">_xll.meDateIsWeekday($D2170)</f>
        <v>1</v>
      </c>
      <c r="H2170" s="7" t="b">
        <f ca="1">_xll.meDateIsWeekend($D2170)</f>
        <v>0</v>
      </c>
      <c r="I2170" s="1"/>
    </row>
    <row r="2171" spans="4:9" x14ac:dyDescent="0.25">
      <c r="D2171" s="6">
        <f t="shared" ca="1" si="33"/>
        <v>44814</v>
      </c>
      <c r="E2171" s="13" t="b">
        <f ca="1">_xll.meDateIsHoliday($D2171,$B$3)</f>
        <v>0</v>
      </c>
      <c r="F2171" s="13" t="b">
        <f ca="1">_xll.meDateIsWorkingDay($D2171,$B$3)</f>
        <v>0</v>
      </c>
      <c r="G2171" s="13" t="b">
        <f ca="1">_xll.meDateIsWeekday($D2171)</f>
        <v>0</v>
      </c>
      <c r="H2171" s="7" t="b">
        <f ca="1">_xll.meDateIsWeekend($D2171)</f>
        <v>1</v>
      </c>
      <c r="I2171" s="1"/>
    </row>
    <row r="2172" spans="4:9" x14ac:dyDescent="0.25">
      <c r="D2172" s="6">
        <f t="shared" ca="1" si="33"/>
        <v>44815</v>
      </c>
      <c r="E2172" s="13" t="b">
        <f ca="1">_xll.meDateIsHoliday($D2172,$B$3)</f>
        <v>0</v>
      </c>
      <c r="F2172" s="13" t="b">
        <f ca="1">_xll.meDateIsWorkingDay($D2172,$B$3)</f>
        <v>0</v>
      </c>
      <c r="G2172" s="13" t="b">
        <f ca="1">_xll.meDateIsWeekday($D2172)</f>
        <v>0</v>
      </c>
      <c r="H2172" s="7" t="b">
        <f ca="1">_xll.meDateIsWeekend($D2172)</f>
        <v>1</v>
      </c>
      <c r="I2172" s="1"/>
    </row>
    <row r="2173" spans="4:9" x14ac:dyDescent="0.25">
      <c r="D2173" s="6">
        <f t="shared" ca="1" si="33"/>
        <v>44816</v>
      </c>
      <c r="E2173" s="13" t="b">
        <f ca="1">_xll.meDateIsHoliday($D2173,$B$3)</f>
        <v>0</v>
      </c>
      <c r="F2173" s="13" t="b">
        <f ca="1">_xll.meDateIsWorkingDay($D2173,$B$3)</f>
        <v>1</v>
      </c>
      <c r="G2173" s="13" t="b">
        <f ca="1">_xll.meDateIsWeekday($D2173)</f>
        <v>1</v>
      </c>
      <c r="H2173" s="7" t="b">
        <f ca="1">_xll.meDateIsWeekend($D2173)</f>
        <v>0</v>
      </c>
      <c r="I2173" s="1"/>
    </row>
    <row r="2174" spans="4:9" x14ac:dyDescent="0.25">
      <c r="D2174" s="6">
        <f t="shared" ca="1" si="33"/>
        <v>44817</v>
      </c>
      <c r="E2174" s="13" t="b">
        <f ca="1">_xll.meDateIsHoliday($D2174,$B$3)</f>
        <v>0</v>
      </c>
      <c r="F2174" s="13" t="b">
        <f ca="1">_xll.meDateIsWorkingDay($D2174,$B$3)</f>
        <v>1</v>
      </c>
      <c r="G2174" s="13" t="b">
        <f ca="1">_xll.meDateIsWeekday($D2174)</f>
        <v>1</v>
      </c>
      <c r="H2174" s="7" t="b">
        <f ca="1">_xll.meDateIsWeekend($D2174)</f>
        <v>0</v>
      </c>
      <c r="I2174" s="1"/>
    </row>
    <row r="2175" spans="4:9" x14ac:dyDescent="0.25">
      <c r="D2175" s="6">
        <f t="shared" ca="1" si="33"/>
        <v>44818</v>
      </c>
      <c r="E2175" s="13" t="b">
        <f ca="1">_xll.meDateIsHoliday($D2175,$B$3)</f>
        <v>0</v>
      </c>
      <c r="F2175" s="13" t="b">
        <f ca="1">_xll.meDateIsWorkingDay($D2175,$B$3)</f>
        <v>1</v>
      </c>
      <c r="G2175" s="13" t="b">
        <f ca="1">_xll.meDateIsWeekday($D2175)</f>
        <v>1</v>
      </c>
      <c r="H2175" s="7" t="b">
        <f ca="1">_xll.meDateIsWeekend($D2175)</f>
        <v>0</v>
      </c>
      <c r="I2175" s="1"/>
    </row>
    <row r="2176" spans="4:9" x14ac:dyDescent="0.25">
      <c r="D2176" s="6">
        <f t="shared" ca="1" si="33"/>
        <v>44819</v>
      </c>
      <c r="E2176" s="13" t="b">
        <f ca="1">_xll.meDateIsHoliday($D2176,$B$3)</f>
        <v>0</v>
      </c>
      <c r="F2176" s="13" t="b">
        <f ca="1">_xll.meDateIsWorkingDay($D2176,$B$3)</f>
        <v>1</v>
      </c>
      <c r="G2176" s="13" t="b">
        <f ca="1">_xll.meDateIsWeekday($D2176)</f>
        <v>1</v>
      </c>
      <c r="H2176" s="7" t="b">
        <f ca="1">_xll.meDateIsWeekend($D2176)</f>
        <v>0</v>
      </c>
      <c r="I2176" s="1"/>
    </row>
    <row r="2177" spans="4:9" x14ac:dyDescent="0.25">
      <c r="D2177" s="6">
        <f t="shared" ca="1" si="33"/>
        <v>44820</v>
      </c>
      <c r="E2177" s="13" t="b">
        <f ca="1">_xll.meDateIsHoliday($D2177,$B$3)</f>
        <v>0</v>
      </c>
      <c r="F2177" s="13" t="b">
        <f ca="1">_xll.meDateIsWorkingDay($D2177,$B$3)</f>
        <v>1</v>
      </c>
      <c r="G2177" s="13" t="b">
        <f ca="1">_xll.meDateIsWeekday($D2177)</f>
        <v>1</v>
      </c>
      <c r="H2177" s="7" t="b">
        <f ca="1">_xll.meDateIsWeekend($D2177)</f>
        <v>0</v>
      </c>
      <c r="I2177" s="1"/>
    </row>
    <row r="2178" spans="4:9" x14ac:dyDescent="0.25">
      <c r="D2178" s="6">
        <f t="shared" ca="1" si="33"/>
        <v>44821</v>
      </c>
      <c r="E2178" s="13" t="b">
        <f ca="1">_xll.meDateIsHoliday($D2178,$B$3)</f>
        <v>0</v>
      </c>
      <c r="F2178" s="13" t="b">
        <f ca="1">_xll.meDateIsWorkingDay($D2178,$B$3)</f>
        <v>0</v>
      </c>
      <c r="G2178" s="13" t="b">
        <f ca="1">_xll.meDateIsWeekday($D2178)</f>
        <v>0</v>
      </c>
      <c r="H2178" s="7" t="b">
        <f ca="1">_xll.meDateIsWeekend($D2178)</f>
        <v>1</v>
      </c>
      <c r="I2178" s="1"/>
    </row>
    <row r="2179" spans="4:9" x14ac:dyDescent="0.25">
      <c r="D2179" s="6">
        <f t="shared" ca="1" si="33"/>
        <v>44822</v>
      </c>
      <c r="E2179" s="13" t="b">
        <f ca="1">_xll.meDateIsHoliday($D2179,$B$3)</f>
        <v>0</v>
      </c>
      <c r="F2179" s="13" t="b">
        <f ca="1">_xll.meDateIsWorkingDay($D2179,$B$3)</f>
        <v>0</v>
      </c>
      <c r="G2179" s="13" t="b">
        <f ca="1">_xll.meDateIsWeekday($D2179)</f>
        <v>0</v>
      </c>
      <c r="H2179" s="7" t="b">
        <f ca="1">_xll.meDateIsWeekend($D2179)</f>
        <v>1</v>
      </c>
      <c r="I2179" s="1"/>
    </row>
    <row r="2180" spans="4:9" x14ac:dyDescent="0.25">
      <c r="D2180" s="6">
        <f t="shared" ca="1" si="33"/>
        <v>44823</v>
      </c>
      <c r="E2180" s="13" t="b">
        <f ca="1">_xll.meDateIsHoliday($D2180,$B$3)</f>
        <v>0</v>
      </c>
      <c r="F2180" s="13" t="b">
        <f ca="1">_xll.meDateIsWorkingDay($D2180,$B$3)</f>
        <v>1</v>
      </c>
      <c r="G2180" s="13" t="b">
        <f ca="1">_xll.meDateIsWeekday($D2180)</f>
        <v>1</v>
      </c>
      <c r="H2180" s="7" t="b">
        <f ca="1">_xll.meDateIsWeekend($D2180)</f>
        <v>0</v>
      </c>
      <c r="I2180" s="1"/>
    </row>
    <row r="2181" spans="4:9" x14ac:dyDescent="0.25">
      <c r="D2181" s="6">
        <f t="shared" ca="1" si="33"/>
        <v>44824</v>
      </c>
      <c r="E2181" s="13" t="b">
        <f ca="1">_xll.meDateIsHoliday($D2181,$B$3)</f>
        <v>0</v>
      </c>
      <c r="F2181" s="13" t="b">
        <f ca="1">_xll.meDateIsWorkingDay($D2181,$B$3)</f>
        <v>1</v>
      </c>
      <c r="G2181" s="13" t="b">
        <f ca="1">_xll.meDateIsWeekday($D2181)</f>
        <v>1</v>
      </c>
      <c r="H2181" s="7" t="b">
        <f ca="1">_xll.meDateIsWeekend($D2181)</f>
        <v>0</v>
      </c>
      <c r="I2181" s="1"/>
    </row>
    <row r="2182" spans="4:9" x14ac:dyDescent="0.25">
      <c r="D2182" s="6">
        <f t="shared" ca="1" si="33"/>
        <v>44825</v>
      </c>
      <c r="E2182" s="13" t="b">
        <f ca="1">_xll.meDateIsHoliday($D2182,$B$3)</f>
        <v>0</v>
      </c>
      <c r="F2182" s="13" t="b">
        <f ca="1">_xll.meDateIsWorkingDay($D2182,$B$3)</f>
        <v>1</v>
      </c>
      <c r="G2182" s="13" t="b">
        <f ca="1">_xll.meDateIsWeekday($D2182)</f>
        <v>1</v>
      </c>
      <c r="H2182" s="7" t="b">
        <f ca="1">_xll.meDateIsWeekend($D2182)</f>
        <v>0</v>
      </c>
      <c r="I2182" s="1"/>
    </row>
    <row r="2183" spans="4:9" x14ac:dyDescent="0.25">
      <c r="D2183" s="6">
        <f t="shared" ca="1" si="33"/>
        <v>44826</v>
      </c>
      <c r="E2183" s="13" t="b">
        <f ca="1">_xll.meDateIsHoliday($D2183,$B$3)</f>
        <v>0</v>
      </c>
      <c r="F2183" s="13" t="b">
        <f ca="1">_xll.meDateIsWorkingDay($D2183,$B$3)</f>
        <v>1</v>
      </c>
      <c r="G2183" s="13" t="b">
        <f ca="1">_xll.meDateIsWeekday($D2183)</f>
        <v>1</v>
      </c>
      <c r="H2183" s="7" t="b">
        <f ca="1">_xll.meDateIsWeekend($D2183)</f>
        <v>0</v>
      </c>
      <c r="I2183" s="1"/>
    </row>
    <row r="2184" spans="4:9" x14ac:dyDescent="0.25">
      <c r="D2184" s="6">
        <f t="shared" ca="1" si="33"/>
        <v>44827</v>
      </c>
      <c r="E2184" s="13" t="b">
        <f ca="1">_xll.meDateIsHoliday($D2184,$B$3)</f>
        <v>0</v>
      </c>
      <c r="F2184" s="13" t="b">
        <f ca="1">_xll.meDateIsWorkingDay($D2184,$B$3)</f>
        <v>1</v>
      </c>
      <c r="G2184" s="13" t="b">
        <f ca="1">_xll.meDateIsWeekday($D2184)</f>
        <v>1</v>
      </c>
      <c r="H2184" s="7" t="b">
        <f ca="1">_xll.meDateIsWeekend($D2184)</f>
        <v>0</v>
      </c>
      <c r="I2184" s="1"/>
    </row>
    <row r="2185" spans="4:9" x14ac:dyDescent="0.25">
      <c r="D2185" s="6">
        <f t="shared" ref="D2185:D2248" ca="1" si="34">D2184+1</f>
        <v>44828</v>
      </c>
      <c r="E2185" s="13" t="b">
        <f ca="1">_xll.meDateIsHoliday($D2185,$B$3)</f>
        <v>0</v>
      </c>
      <c r="F2185" s="13" t="b">
        <f ca="1">_xll.meDateIsWorkingDay($D2185,$B$3)</f>
        <v>0</v>
      </c>
      <c r="G2185" s="13" t="b">
        <f ca="1">_xll.meDateIsWeekday($D2185)</f>
        <v>0</v>
      </c>
      <c r="H2185" s="7" t="b">
        <f ca="1">_xll.meDateIsWeekend($D2185)</f>
        <v>1</v>
      </c>
      <c r="I2185" s="1"/>
    </row>
    <row r="2186" spans="4:9" x14ac:dyDescent="0.25">
      <c r="D2186" s="6">
        <f t="shared" ca="1" si="34"/>
        <v>44829</v>
      </c>
      <c r="E2186" s="13" t="b">
        <f ca="1">_xll.meDateIsHoliday($D2186,$B$3)</f>
        <v>0</v>
      </c>
      <c r="F2186" s="13" t="b">
        <f ca="1">_xll.meDateIsWorkingDay($D2186,$B$3)</f>
        <v>0</v>
      </c>
      <c r="G2186" s="13" t="b">
        <f ca="1">_xll.meDateIsWeekday($D2186)</f>
        <v>0</v>
      </c>
      <c r="H2186" s="7" t="b">
        <f ca="1">_xll.meDateIsWeekend($D2186)</f>
        <v>1</v>
      </c>
      <c r="I2186" s="1"/>
    </row>
    <row r="2187" spans="4:9" x14ac:dyDescent="0.25">
      <c r="D2187" s="6">
        <f t="shared" ca="1" si="34"/>
        <v>44830</v>
      </c>
      <c r="E2187" s="13" t="b">
        <f ca="1">_xll.meDateIsHoliday($D2187,$B$3)</f>
        <v>0</v>
      </c>
      <c r="F2187" s="13" t="b">
        <f ca="1">_xll.meDateIsWorkingDay($D2187,$B$3)</f>
        <v>1</v>
      </c>
      <c r="G2187" s="13" t="b">
        <f ca="1">_xll.meDateIsWeekday($D2187)</f>
        <v>1</v>
      </c>
      <c r="H2187" s="7" t="b">
        <f ca="1">_xll.meDateIsWeekend($D2187)</f>
        <v>0</v>
      </c>
      <c r="I2187" s="1"/>
    </row>
    <row r="2188" spans="4:9" x14ac:dyDescent="0.25">
      <c r="D2188" s="6">
        <f t="shared" ca="1" si="34"/>
        <v>44831</v>
      </c>
      <c r="E2188" s="13" t="b">
        <f ca="1">_xll.meDateIsHoliday($D2188,$B$3)</f>
        <v>0</v>
      </c>
      <c r="F2188" s="13" t="b">
        <f ca="1">_xll.meDateIsWorkingDay($D2188,$B$3)</f>
        <v>1</v>
      </c>
      <c r="G2188" s="13" t="b">
        <f ca="1">_xll.meDateIsWeekday($D2188)</f>
        <v>1</v>
      </c>
      <c r="H2188" s="7" t="b">
        <f ca="1">_xll.meDateIsWeekend($D2188)</f>
        <v>0</v>
      </c>
      <c r="I2188" s="1"/>
    </row>
    <row r="2189" spans="4:9" x14ac:dyDescent="0.25">
      <c r="D2189" s="6">
        <f t="shared" ca="1" si="34"/>
        <v>44832</v>
      </c>
      <c r="E2189" s="13" t="b">
        <f ca="1">_xll.meDateIsHoliday($D2189,$B$3)</f>
        <v>0</v>
      </c>
      <c r="F2189" s="13" t="b">
        <f ca="1">_xll.meDateIsWorkingDay($D2189,$B$3)</f>
        <v>1</v>
      </c>
      <c r="G2189" s="13" t="b">
        <f ca="1">_xll.meDateIsWeekday($D2189)</f>
        <v>1</v>
      </c>
      <c r="H2189" s="7" t="b">
        <f ca="1">_xll.meDateIsWeekend($D2189)</f>
        <v>0</v>
      </c>
      <c r="I2189" s="1"/>
    </row>
    <row r="2190" spans="4:9" x14ac:dyDescent="0.25">
      <c r="D2190" s="6">
        <f t="shared" ca="1" si="34"/>
        <v>44833</v>
      </c>
      <c r="E2190" s="13" t="b">
        <f ca="1">_xll.meDateIsHoliday($D2190,$B$3)</f>
        <v>0</v>
      </c>
      <c r="F2190" s="13" t="b">
        <f ca="1">_xll.meDateIsWorkingDay($D2190,$B$3)</f>
        <v>1</v>
      </c>
      <c r="G2190" s="13" t="b">
        <f ca="1">_xll.meDateIsWeekday($D2190)</f>
        <v>1</v>
      </c>
      <c r="H2190" s="7" t="b">
        <f ca="1">_xll.meDateIsWeekend($D2190)</f>
        <v>0</v>
      </c>
      <c r="I2190" s="1"/>
    </row>
    <row r="2191" spans="4:9" x14ac:dyDescent="0.25">
      <c r="D2191" s="6">
        <f t="shared" ca="1" si="34"/>
        <v>44834</v>
      </c>
      <c r="E2191" s="13" t="b">
        <f ca="1">_xll.meDateIsHoliday($D2191,$B$3)</f>
        <v>0</v>
      </c>
      <c r="F2191" s="13" t="b">
        <f ca="1">_xll.meDateIsWorkingDay($D2191,$B$3)</f>
        <v>1</v>
      </c>
      <c r="G2191" s="13" t="b">
        <f ca="1">_xll.meDateIsWeekday($D2191)</f>
        <v>1</v>
      </c>
      <c r="H2191" s="7" t="b">
        <f ca="1">_xll.meDateIsWeekend($D2191)</f>
        <v>0</v>
      </c>
      <c r="I2191" s="1"/>
    </row>
    <row r="2192" spans="4:9" x14ac:dyDescent="0.25">
      <c r="D2192" s="6">
        <f t="shared" ca="1" si="34"/>
        <v>44835</v>
      </c>
      <c r="E2192" s="13" t="b">
        <f ca="1">_xll.meDateIsHoliday($D2192,$B$3)</f>
        <v>0</v>
      </c>
      <c r="F2192" s="13" t="b">
        <f ca="1">_xll.meDateIsWorkingDay($D2192,$B$3)</f>
        <v>0</v>
      </c>
      <c r="G2192" s="13" t="b">
        <f ca="1">_xll.meDateIsWeekday($D2192)</f>
        <v>0</v>
      </c>
      <c r="H2192" s="7" t="b">
        <f ca="1">_xll.meDateIsWeekend($D2192)</f>
        <v>1</v>
      </c>
      <c r="I2192" s="1"/>
    </row>
    <row r="2193" spans="4:9" x14ac:dyDescent="0.25">
      <c r="D2193" s="6">
        <f t="shared" ca="1" si="34"/>
        <v>44836</v>
      </c>
      <c r="E2193" s="13" t="b">
        <f ca="1">_xll.meDateIsHoliday($D2193,$B$3)</f>
        <v>0</v>
      </c>
      <c r="F2193" s="13" t="b">
        <f ca="1">_xll.meDateIsWorkingDay($D2193,$B$3)</f>
        <v>0</v>
      </c>
      <c r="G2193" s="13" t="b">
        <f ca="1">_xll.meDateIsWeekday($D2193)</f>
        <v>0</v>
      </c>
      <c r="H2193" s="7" t="b">
        <f ca="1">_xll.meDateIsWeekend($D2193)</f>
        <v>1</v>
      </c>
      <c r="I2193" s="1"/>
    </row>
    <row r="2194" spans="4:9" x14ac:dyDescent="0.25">
      <c r="D2194" s="6">
        <f t="shared" ca="1" si="34"/>
        <v>44837</v>
      </c>
      <c r="E2194" s="13" t="b">
        <f ca="1">_xll.meDateIsHoliday($D2194,$B$3)</f>
        <v>0</v>
      </c>
      <c r="F2194" s="13" t="b">
        <f ca="1">_xll.meDateIsWorkingDay($D2194,$B$3)</f>
        <v>1</v>
      </c>
      <c r="G2194" s="13" t="b">
        <f ca="1">_xll.meDateIsWeekday($D2194)</f>
        <v>1</v>
      </c>
      <c r="H2194" s="7" t="b">
        <f ca="1">_xll.meDateIsWeekend($D2194)</f>
        <v>0</v>
      </c>
      <c r="I2194" s="1"/>
    </row>
    <row r="2195" spans="4:9" x14ac:dyDescent="0.25">
      <c r="D2195" s="6">
        <f t="shared" ca="1" si="34"/>
        <v>44838</v>
      </c>
      <c r="E2195" s="13" t="b">
        <f ca="1">_xll.meDateIsHoliday($D2195,$B$3)</f>
        <v>0</v>
      </c>
      <c r="F2195" s="13" t="b">
        <f ca="1">_xll.meDateIsWorkingDay($D2195,$B$3)</f>
        <v>1</v>
      </c>
      <c r="G2195" s="13" t="b">
        <f ca="1">_xll.meDateIsWeekday($D2195)</f>
        <v>1</v>
      </c>
      <c r="H2195" s="7" t="b">
        <f ca="1">_xll.meDateIsWeekend($D2195)</f>
        <v>0</v>
      </c>
      <c r="I2195" s="1"/>
    </row>
    <row r="2196" spans="4:9" x14ac:dyDescent="0.25">
      <c r="D2196" s="6">
        <f t="shared" ca="1" si="34"/>
        <v>44839</v>
      </c>
      <c r="E2196" s="13" t="b">
        <f ca="1">_xll.meDateIsHoliday($D2196,$B$3)</f>
        <v>0</v>
      </c>
      <c r="F2196" s="13" t="b">
        <f ca="1">_xll.meDateIsWorkingDay($D2196,$B$3)</f>
        <v>1</v>
      </c>
      <c r="G2196" s="13" t="b">
        <f ca="1">_xll.meDateIsWeekday($D2196)</f>
        <v>1</v>
      </c>
      <c r="H2196" s="7" t="b">
        <f ca="1">_xll.meDateIsWeekend($D2196)</f>
        <v>0</v>
      </c>
      <c r="I2196" s="1"/>
    </row>
    <row r="2197" spans="4:9" x14ac:dyDescent="0.25">
      <c r="D2197" s="6">
        <f t="shared" ca="1" si="34"/>
        <v>44840</v>
      </c>
      <c r="E2197" s="13" t="b">
        <f ca="1">_xll.meDateIsHoliday($D2197,$B$3)</f>
        <v>0</v>
      </c>
      <c r="F2197" s="13" t="b">
        <f ca="1">_xll.meDateIsWorkingDay($D2197,$B$3)</f>
        <v>1</v>
      </c>
      <c r="G2197" s="13" t="b">
        <f ca="1">_xll.meDateIsWeekday($D2197)</f>
        <v>1</v>
      </c>
      <c r="H2197" s="7" t="b">
        <f ca="1">_xll.meDateIsWeekend($D2197)</f>
        <v>0</v>
      </c>
      <c r="I2197" s="1"/>
    </row>
    <row r="2198" spans="4:9" x14ac:dyDescent="0.25">
      <c r="D2198" s="6">
        <f t="shared" ca="1" si="34"/>
        <v>44841</v>
      </c>
      <c r="E2198" s="13" t="b">
        <f ca="1">_xll.meDateIsHoliday($D2198,$B$3)</f>
        <v>0</v>
      </c>
      <c r="F2198" s="13" t="b">
        <f ca="1">_xll.meDateIsWorkingDay($D2198,$B$3)</f>
        <v>1</v>
      </c>
      <c r="G2198" s="13" t="b">
        <f ca="1">_xll.meDateIsWeekday($D2198)</f>
        <v>1</v>
      </c>
      <c r="H2198" s="7" t="b">
        <f ca="1">_xll.meDateIsWeekend($D2198)</f>
        <v>0</v>
      </c>
      <c r="I2198" s="1"/>
    </row>
    <row r="2199" spans="4:9" x14ac:dyDescent="0.25">
      <c r="D2199" s="6">
        <f t="shared" ca="1" si="34"/>
        <v>44842</v>
      </c>
      <c r="E2199" s="13" t="b">
        <f ca="1">_xll.meDateIsHoliday($D2199,$B$3)</f>
        <v>0</v>
      </c>
      <c r="F2199" s="13" t="b">
        <f ca="1">_xll.meDateIsWorkingDay($D2199,$B$3)</f>
        <v>0</v>
      </c>
      <c r="G2199" s="13" t="b">
        <f ca="1">_xll.meDateIsWeekday($D2199)</f>
        <v>0</v>
      </c>
      <c r="H2199" s="7" t="b">
        <f ca="1">_xll.meDateIsWeekend($D2199)</f>
        <v>1</v>
      </c>
      <c r="I2199" s="1"/>
    </row>
    <row r="2200" spans="4:9" x14ac:dyDescent="0.25">
      <c r="D2200" s="6">
        <f t="shared" ca="1" si="34"/>
        <v>44843</v>
      </c>
      <c r="E2200" s="13" t="b">
        <f ca="1">_xll.meDateIsHoliday($D2200,$B$3)</f>
        <v>0</v>
      </c>
      <c r="F2200" s="13" t="b">
        <f ca="1">_xll.meDateIsWorkingDay($D2200,$B$3)</f>
        <v>0</v>
      </c>
      <c r="G2200" s="13" t="b">
        <f ca="1">_xll.meDateIsWeekday($D2200)</f>
        <v>0</v>
      </c>
      <c r="H2200" s="7" t="b">
        <f ca="1">_xll.meDateIsWeekend($D2200)</f>
        <v>1</v>
      </c>
      <c r="I2200" s="1"/>
    </row>
    <row r="2201" spans="4:9" x14ac:dyDescent="0.25">
      <c r="D2201" s="6">
        <f t="shared" ca="1" si="34"/>
        <v>44844</v>
      </c>
      <c r="E2201" s="13" t="b">
        <f ca="1">_xll.meDateIsHoliday($D2201,$B$3)</f>
        <v>1</v>
      </c>
      <c r="F2201" s="13" t="b">
        <f ca="1">_xll.meDateIsWorkingDay($D2201,$B$3)</f>
        <v>0</v>
      </c>
      <c r="G2201" s="13" t="b">
        <f ca="1">_xll.meDateIsWeekday($D2201)</f>
        <v>1</v>
      </c>
      <c r="H2201" s="7" t="b">
        <f ca="1">_xll.meDateIsWeekend($D2201)</f>
        <v>0</v>
      </c>
      <c r="I2201" s="1"/>
    </row>
    <row r="2202" spans="4:9" x14ac:dyDescent="0.25">
      <c r="D2202" s="6">
        <f t="shared" ca="1" si="34"/>
        <v>44845</v>
      </c>
      <c r="E2202" s="13" t="b">
        <f ca="1">_xll.meDateIsHoliday($D2202,$B$3)</f>
        <v>0</v>
      </c>
      <c r="F2202" s="13" t="b">
        <f ca="1">_xll.meDateIsWorkingDay($D2202,$B$3)</f>
        <v>1</v>
      </c>
      <c r="G2202" s="13" t="b">
        <f ca="1">_xll.meDateIsWeekday($D2202)</f>
        <v>1</v>
      </c>
      <c r="H2202" s="7" t="b">
        <f ca="1">_xll.meDateIsWeekend($D2202)</f>
        <v>0</v>
      </c>
      <c r="I2202" s="1"/>
    </row>
    <row r="2203" spans="4:9" x14ac:dyDescent="0.25">
      <c r="D2203" s="6">
        <f t="shared" ca="1" si="34"/>
        <v>44846</v>
      </c>
      <c r="E2203" s="13" t="b">
        <f ca="1">_xll.meDateIsHoliday($D2203,$B$3)</f>
        <v>0</v>
      </c>
      <c r="F2203" s="13" t="b">
        <f ca="1">_xll.meDateIsWorkingDay($D2203,$B$3)</f>
        <v>1</v>
      </c>
      <c r="G2203" s="13" t="b">
        <f ca="1">_xll.meDateIsWeekday($D2203)</f>
        <v>1</v>
      </c>
      <c r="H2203" s="7" t="b">
        <f ca="1">_xll.meDateIsWeekend($D2203)</f>
        <v>0</v>
      </c>
      <c r="I2203" s="1"/>
    </row>
    <row r="2204" spans="4:9" x14ac:dyDescent="0.25">
      <c r="D2204" s="6">
        <f t="shared" ca="1" si="34"/>
        <v>44847</v>
      </c>
      <c r="E2204" s="13" t="b">
        <f ca="1">_xll.meDateIsHoliday($D2204,$B$3)</f>
        <v>0</v>
      </c>
      <c r="F2204" s="13" t="b">
        <f ca="1">_xll.meDateIsWorkingDay($D2204,$B$3)</f>
        <v>1</v>
      </c>
      <c r="G2204" s="13" t="b">
        <f ca="1">_xll.meDateIsWeekday($D2204)</f>
        <v>1</v>
      </c>
      <c r="H2204" s="7" t="b">
        <f ca="1">_xll.meDateIsWeekend($D2204)</f>
        <v>0</v>
      </c>
      <c r="I2204" s="1"/>
    </row>
    <row r="2205" spans="4:9" x14ac:dyDescent="0.25">
      <c r="D2205" s="6">
        <f t="shared" ca="1" si="34"/>
        <v>44848</v>
      </c>
      <c r="E2205" s="13" t="b">
        <f ca="1">_xll.meDateIsHoliday($D2205,$B$3)</f>
        <v>0</v>
      </c>
      <c r="F2205" s="13" t="b">
        <f ca="1">_xll.meDateIsWorkingDay($D2205,$B$3)</f>
        <v>1</v>
      </c>
      <c r="G2205" s="13" t="b">
        <f ca="1">_xll.meDateIsWeekday($D2205)</f>
        <v>1</v>
      </c>
      <c r="H2205" s="7" t="b">
        <f ca="1">_xll.meDateIsWeekend($D2205)</f>
        <v>0</v>
      </c>
      <c r="I2205" s="1"/>
    </row>
    <row r="2206" spans="4:9" x14ac:dyDescent="0.25">
      <c r="D2206" s="6">
        <f t="shared" ca="1" si="34"/>
        <v>44849</v>
      </c>
      <c r="E2206" s="13" t="b">
        <f ca="1">_xll.meDateIsHoliday($D2206,$B$3)</f>
        <v>0</v>
      </c>
      <c r="F2206" s="13" t="b">
        <f ca="1">_xll.meDateIsWorkingDay($D2206,$B$3)</f>
        <v>0</v>
      </c>
      <c r="G2206" s="13" t="b">
        <f ca="1">_xll.meDateIsWeekday($D2206)</f>
        <v>0</v>
      </c>
      <c r="H2206" s="7" t="b">
        <f ca="1">_xll.meDateIsWeekend($D2206)</f>
        <v>1</v>
      </c>
      <c r="I2206" s="1"/>
    </row>
    <row r="2207" spans="4:9" x14ac:dyDescent="0.25">
      <c r="D2207" s="6">
        <f t="shared" ca="1" si="34"/>
        <v>44850</v>
      </c>
      <c r="E2207" s="13" t="b">
        <f ca="1">_xll.meDateIsHoliday($D2207,$B$3)</f>
        <v>0</v>
      </c>
      <c r="F2207" s="13" t="b">
        <f ca="1">_xll.meDateIsWorkingDay($D2207,$B$3)</f>
        <v>0</v>
      </c>
      <c r="G2207" s="13" t="b">
        <f ca="1">_xll.meDateIsWeekday($D2207)</f>
        <v>0</v>
      </c>
      <c r="H2207" s="7" t="b">
        <f ca="1">_xll.meDateIsWeekend($D2207)</f>
        <v>1</v>
      </c>
      <c r="I2207" s="1"/>
    </row>
    <row r="2208" spans="4:9" x14ac:dyDescent="0.25">
      <c r="D2208" s="6">
        <f t="shared" ca="1" si="34"/>
        <v>44851</v>
      </c>
      <c r="E2208" s="13" t="b">
        <f ca="1">_xll.meDateIsHoliday($D2208,$B$3)</f>
        <v>0</v>
      </c>
      <c r="F2208" s="13" t="b">
        <f ca="1">_xll.meDateIsWorkingDay($D2208,$B$3)</f>
        <v>1</v>
      </c>
      <c r="G2208" s="13" t="b">
        <f ca="1">_xll.meDateIsWeekday($D2208)</f>
        <v>1</v>
      </c>
      <c r="H2208" s="7" t="b">
        <f ca="1">_xll.meDateIsWeekend($D2208)</f>
        <v>0</v>
      </c>
      <c r="I2208" s="1"/>
    </row>
    <row r="2209" spans="4:9" x14ac:dyDescent="0.25">
      <c r="D2209" s="6">
        <f t="shared" ca="1" si="34"/>
        <v>44852</v>
      </c>
      <c r="E2209" s="13" t="b">
        <f ca="1">_xll.meDateIsHoliday($D2209,$B$3)</f>
        <v>0</v>
      </c>
      <c r="F2209" s="13" t="b">
        <f ca="1">_xll.meDateIsWorkingDay($D2209,$B$3)</f>
        <v>1</v>
      </c>
      <c r="G2209" s="13" t="b">
        <f ca="1">_xll.meDateIsWeekday($D2209)</f>
        <v>1</v>
      </c>
      <c r="H2209" s="7" t="b">
        <f ca="1">_xll.meDateIsWeekend($D2209)</f>
        <v>0</v>
      </c>
      <c r="I2209" s="1"/>
    </row>
    <row r="2210" spans="4:9" x14ac:dyDescent="0.25">
      <c r="D2210" s="6">
        <f t="shared" ca="1" si="34"/>
        <v>44853</v>
      </c>
      <c r="E2210" s="13" t="b">
        <f ca="1">_xll.meDateIsHoliday($D2210,$B$3)</f>
        <v>0</v>
      </c>
      <c r="F2210" s="13" t="b">
        <f ca="1">_xll.meDateIsWorkingDay($D2210,$B$3)</f>
        <v>1</v>
      </c>
      <c r="G2210" s="13" t="b">
        <f ca="1">_xll.meDateIsWeekday($D2210)</f>
        <v>1</v>
      </c>
      <c r="H2210" s="7" t="b">
        <f ca="1">_xll.meDateIsWeekend($D2210)</f>
        <v>0</v>
      </c>
      <c r="I2210" s="1"/>
    </row>
    <row r="2211" spans="4:9" x14ac:dyDescent="0.25">
      <c r="D2211" s="6">
        <f t="shared" ca="1" si="34"/>
        <v>44854</v>
      </c>
      <c r="E2211" s="13" t="b">
        <f ca="1">_xll.meDateIsHoliday($D2211,$B$3)</f>
        <v>0</v>
      </c>
      <c r="F2211" s="13" t="b">
        <f ca="1">_xll.meDateIsWorkingDay($D2211,$B$3)</f>
        <v>1</v>
      </c>
      <c r="G2211" s="13" t="b">
        <f ca="1">_xll.meDateIsWeekday($D2211)</f>
        <v>1</v>
      </c>
      <c r="H2211" s="7" t="b">
        <f ca="1">_xll.meDateIsWeekend($D2211)</f>
        <v>0</v>
      </c>
      <c r="I2211" s="1"/>
    </row>
    <row r="2212" spans="4:9" x14ac:dyDescent="0.25">
      <c r="D2212" s="6">
        <f t="shared" ca="1" si="34"/>
        <v>44855</v>
      </c>
      <c r="E2212" s="13" t="b">
        <f ca="1">_xll.meDateIsHoliday($D2212,$B$3)</f>
        <v>0</v>
      </c>
      <c r="F2212" s="13" t="b">
        <f ca="1">_xll.meDateIsWorkingDay($D2212,$B$3)</f>
        <v>1</v>
      </c>
      <c r="G2212" s="13" t="b">
        <f ca="1">_xll.meDateIsWeekday($D2212)</f>
        <v>1</v>
      </c>
      <c r="H2212" s="7" t="b">
        <f ca="1">_xll.meDateIsWeekend($D2212)</f>
        <v>0</v>
      </c>
      <c r="I2212" s="1"/>
    </row>
    <row r="2213" spans="4:9" x14ac:dyDescent="0.25">
      <c r="D2213" s="6">
        <f t="shared" ca="1" si="34"/>
        <v>44856</v>
      </c>
      <c r="E2213" s="13" t="b">
        <f ca="1">_xll.meDateIsHoliday($D2213,$B$3)</f>
        <v>0</v>
      </c>
      <c r="F2213" s="13" t="b">
        <f ca="1">_xll.meDateIsWorkingDay($D2213,$B$3)</f>
        <v>0</v>
      </c>
      <c r="G2213" s="13" t="b">
        <f ca="1">_xll.meDateIsWeekday($D2213)</f>
        <v>0</v>
      </c>
      <c r="H2213" s="7" t="b">
        <f ca="1">_xll.meDateIsWeekend($D2213)</f>
        <v>1</v>
      </c>
      <c r="I2213" s="1"/>
    </row>
    <row r="2214" spans="4:9" x14ac:dyDescent="0.25">
      <c r="D2214" s="6">
        <f t="shared" ca="1" si="34"/>
        <v>44857</v>
      </c>
      <c r="E2214" s="13" t="b">
        <f ca="1">_xll.meDateIsHoliday($D2214,$B$3)</f>
        <v>0</v>
      </c>
      <c r="F2214" s="13" t="b">
        <f ca="1">_xll.meDateIsWorkingDay($D2214,$B$3)</f>
        <v>0</v>
      </c>
      <c r="G2214" s="13" t="b">
        <f ca="1">_xll.meDateIsWeekday($D2214)</f>
        <v>0</v>
      </c>
      <c r="H2214" s="7" t="b">
        <f ca="1">_xll.meDateIsWeekend($D2214)</f>
        <v>1</v>
      </c>
      <c r="I2214" s="1"/>
    </row>
    <row r="2215" spans="4:9" x14ac:dyDescent="0.25">
      <c r="D2215" s="6">
        <f t="shared" ca="1" si="34"/>
        <v>44858</v>
      </c>
      <c r="E2215" s="13" t="b">
        <f ca="1">_xll.meDateIsHoliday($D2215,$B$3)</f>
        <v>0</v>
      </c>
      <c r="F2215" s="13" t="b">
        <f ca="1">_xll.meDateIsWorkingDay($D2215,$B$3)</f>
        <v>1</v>
      </c>
      <c r="G2215" s="13" t="b">
        <f ca="1">_xll.meDateIsWeekday($D2215)</f>
        <v>1</v>
      </c>
      <c r="H2215" s="7" t="b">
        <f ca="1">_xll.meDateIsWeekend($D2215)</f>
        <v>0</v>
      </c>
      <c r="I2215" s="1"/>
    </row>
    <row r="2216" spans="4:9" x14ac:dyDescent="0.25">
      <c r="D2216" s="6">
        <f t="shared" ca="1" si="34"/>
        <v>44859</v>
      </c>
      <c r="E2216" s="13" t="b">
        <f ca="1">_xll.meDateIsHoliday($D2216,$B$3)</f>
        <v>0</v>
      </c>
      <c r="F2216" s="13" t="b">
        <f ca="1">_xll.meDateIsWorkingDay($D2216,$B$3)</f>
        <v>1</v>
      </c>
      <c r="G2216" s="13" t="b">
        <f ca="1">_xll.meDateIsWeekday($D2216)</f>
        <v>1</v>
      </c>
      <c r="H2216" s="7" t="b">
        <f ca="1">_xll.meDateIsWeekend($D2216)</f>
        <v>0</v>
      </c>
      <c r="I2216" s="1"/>
    </row>
    <row r="2217" spans="4:9" x14ac:dyDescent="0.25">
      <c r="D2217" s="6">
        <f t="shared" ca="1" si="34"/>
        <v>44860</v>
      </c>
      <c r="E2217" s="13" t="b">
        <f ca="1">_xll.meDateIsHoliday($D2217,$B$3)</f>
        <v>0</v>
      </c>
      <c r="F2217" s="13" t="b">
        <f ca="1">_xll.meDateIsWorkingDay($D2217,$B$3)</f>
        <v>1</v>
      </c>
      <c r="G2217" s="13" t="b">
        <f ca="1">_xll.meDateIsWeekday($D2217)</f>
        <v>1</v>
      </c>
      <c r="H2217" s="7" t="b">
        <f ca="1">_xll.meDateIsWeekend($D2217)</f>
        <v>0</v>
      </c>
      <c r="I2217" s="1"/>
    </row>
    <row r="2218" spans="4:9" x14ac:dyDescent="0.25">
      <c r="D2218" s="6">
        <f t="shared" ca="1" si="34"/>
        <v>44861</v>
      </c>
      <c r="E2218" s="13" t="b">
        <f ca="1">_xll.meDateIsHoliday($D2218,$B$3)</f>
        <v>0</v>
      </c>
      <c r="F2218" s="13" t="b">
        <f ca="1">_xll.meDateIsWorkingDay($D2218,$B$3)</f>
        <v>1</v>
      </c>
      <c r="G2218" s="13" t="b">
        <f ca="1">_xll.meDateIsWeekday($D2218)</f>
        <v>1</v>
      </c>
      <c r="H2218" s="7" t="b">
        <f ca="1">_xll.meDateIsWeekend($D2218)</f>
        <v>0</v>
      </c>
      <c r="I2218" s="1"/>
    </row>
    <row r="2219" spans="4:9" x14ac:dyDescent="0.25">
      <c r="D2219" s="6">
        <f t="shared" ca="1" si="34"/>
        <v>44862</v>
      </c>
      <c r="E2219" s="13" t="b">
        <f ca="1">_xll.meDateIsHoliday($D2219,$B$3)</f>
        <v>0</v>
      </c>
      <c r="F2219" s="13" t="b">
        <f ca="1">_xll.meDateIsWorkingDay($D2219,$B$3)</f>
        <v>1</v>
      </c>
      <c r="G2219" s="13" t="b">
        <f ca="1">_xll.meDateIsWeekday($D2219)</f>
        <v>1</v>
      </c>
      <c r="H2219" s="7" t="b">
        <f ca="1">_xll.meDateIsWeekend($D2219)</f>
        <v>0</v>
      </c>
      <c r="I2219" s="1"/>
    </row>
    <row r="2220" spans="4:9" x14ac:dyDescent="0.25">
      <c r="D2220" s="6">
        <f t="shared" ca="1" si="34"/>
        <v>44863</v>
      </c>
      <c r="E2220" s="13" t="b">
        <f ca="1">_xll.meDateIsHoliday($D2220,$B$3)</f>
        <v>0</v>
      </c>
      <c r="F2220" s="13" t="b">
        <f ca="1">_xll.meDateIsWorkingDay($D2220,$B$3)</f>
        <v>0</v>
      </c>
      <c r="G2220" s="13" t="b">
        <f ca="1">_xll.meDateIsWeekday($D2220)</f>
        <v>0</v>
      </c>
      <c r="H2220" s="7" t="b">
        <f ca="1">_xll.meDateIsWeekend($D2220)</f>
        <v>1</v>
      </c>
      <c r="I2220" s="1"/>
    </row>
    <row r="2221" spans="4:9" x14ac:dyDescent="0.25">
      <c r="D2221" s="6">
        <f t="shared" ca="1" si="34"/>
        <v>44864</v>
      </c>
      <c r="E2221" s="13" t="b">
        <f ca="1">_xll.meDateIsHoliday($D2221,$B$3)</f>
        <v>0</v>
      </c>
      <c r="F2221" s="13" t="b">
        <f ca="1">_xll.meDateIsWorkingDay($D2221,$B$3)</f>
        <v>0</v>
      </c>
      <c r="G2221" s="13" t="b">
        <f ca="1">_xll.meDateIsWeekday($D2221)</f>
        <v>0</v>
      </c>
      <c r="H2221" s="7" t="b">
        <f ca="1">_xll.meDateIsWeekend($D2221)</f>
        <v>1</v>
      </c>
      <c r="I2221" s="1"/>
    </row>
    <row r="2222" spans="4:9" x14ac:dyDescent="0.25">
      <c r="D2222" s="6">
        <f t="shared" ca="1" si="34"/>
        <v>44865</v>
      </c>
      <c r="E2222" s="13" t="b">
        <f ca="1">_xll.meDateIsHoliday($D2222,$B$3)</f>
        <v>0</v>
      </c>
      <c r="F2222" s="13" t="b">
        <f ca="1">_xll.meDateIsWorkingDay($D2222,$B$3)</f>
        <v>1</v>
      </c>
      <c r="G2222" s="13" t="b">
        <f ca="1">_xll.meDateIsWeekday($D2222)</f>
        <v>1</v>
      </c>
      <c r="H2222" s="7" t="b">
        <f ca="1">_xll.meDateIsWeekend($D2222)</f>
        <v>0</v>
      </c>
      <c r="I2222" s="1"/>
    </row>
    <row r="2223" spans="4:9" x14ac:dyDescent="0.25">
      <c r="D2223" s="6">
        <f t="shared" ca="1" si="34"/>
        <v>44866</v>
      </c>
      <c r="E2223" s="13" t="b">
        <f ca="1">_xll.meDateIsHoliday($D2223,$B$3)</f>
        <v>0</v>
      </c>
      <c r="F2223" s="13" t="b">
        <f ca="1">_xll.meDateIsWorkingDay($D2223,$B$3)</f>
        <v>1</v>
      </c>
      <c r="G2223" s="13" t="b">
        <f ca="1">_xll.meDateIsWeekday($D2223)</f>
        <v>1</v>
      </c>
      <c r="H2223" s="7" t="b">
        <f ca="1">_xll.meDateIsWeekend($D2223)</f>
        <v>0</v>
      </c>
      <c r="I2223" s="1"/>
    </row>
    <row r="2224" spans="4:9" x14ac:dyDescent="0.25">
      <c r="D2224" s="6">
        <f t="shared" ca="1" si="34"/>
        <v>44867</v>
      </c>
      <c r="E2224" s="13" t="b">
        <f ca="1">_xll.meDateIsHoliday($D2224,$B$3)</f>
        <v>0</v>
      </c>
      <c r="F2224" s="13" t="b">
        <f ca="1">_xll.meDateIsWorkingDay($D2224,$B$3)</f>
        <v>1</v>
      </c>
      <c r="G2224" s="13" t="b">
        <f ca="1">_xll.meDateIsWeekday($D2224)</f>
        <v>1</v>
      </c>
      <c r="H2224" s="7" t="b">
        <f ca="1">_xll.meDateIsWeekend($D2224)</f>
        <v>0</v>
      </c>
      <c r="I2224" s="1"/>
    </row>
    <row r="2225" spans="4:9" x14ac:dyDescent="0.25">
      <c r="D2225" s="6">
        <f t="shared" ca="1" si="34"/>
        <v>44868</v>
      </c>
      <c r="E2225" s="13" t="b">
        <f ca="1">_xll.meDateIsHoliday($D2225,$B$3)</f>
        <v>0</v>
      </c>
      <c r="F2225" s="13" t="b">
        <f ca="1">_xll.meDateIsWorkingDay($D2225,$B$3)</f>
        <v>1</v>
      </c>
      <c r="G2225" s="13" t="b">
        <f ca="1">_xll.meDateIsWeekday($D2225)</f>
        <v>1</v>
      </c>
      <c r="H2225" s="7" t="b">
        <f ca="1">_xll.meDateIsWeekend($D2225)</f>
        <v>0</v>
      </c>
      <c r="I2225" s="1"/>
    </row>
    <row r="2226" spans="4:9" x14ac:dyDescent="0.25">
      <c r="D2226" s="6">
        <f t="shared" ca="1" si="34"/>
        <v>44869</v>
      </c>
      <c r="E2226" s="13" t="b">
        <f ca="1">_xll.meDateIsHoliday($D2226,$B$3)</f>
        <v>0</v>
      </c>
      <c r="F2226" s="13" t="b">
        <f ca="1">_xll.meDateIsWorkingDay($D2226,$B$3)</f>
        <v>1</v>
      </c>
      <c r="G2226" s="13" t="b">
        <f ca="1">_xll.meDateIsWeekday($D2226)</f>
        <v>1</v>
      </c>
      <c r="H2226" s="7" t="b">
        <f ca="1">_xll.meDateIsWeekend($D2226)</f>
        <v>0</v>
      </c>
      <c r="I2226" s="1"/>
    </row>
    <row r="2227" spans="4:9" x14ac:dyDescent="0.25">
      <c r="D2227" s="6">
        <f t="shared" ca="1" si="34"/>
        <v>44870</v>
      </c>
      <c r="E2227" s="13" t="b">
        <f ca="1">_xll.meDateIsHoliday($D2227,$B$3)</f>
        <v>0</v>
      </c>
      <c r="F2227" s="13" t="b">
        <f ca="1">_xll.meDateIsWorkingDay($D2227,$B$3)</f>
        <v>0</v>
      </c>
      <c r="G2227" s="13" t="b">
        <f ca="1">_xll.meDateIsWeekday($D2227)</f>
        <v>0</v>
      </c>
      <c r="H2227" s="7" t="b">
        <f ca="1">_xll.meDateIsWeekend($D2227)</f>
        <v>1</v>
      </c>
      <c r="I2227" s="1"/>
    </row>
    <row r="2228" spans="4:9" x14ac:dyDescent="0.25">
      <c r="D2228" s="6">
        <f t="shared" ca="1" si="34"/>
        <v>44871</v>
      </c>
      <c r="E2228" s="13" t="b">
        <f ca="1">_xll.meDateIsHoliday($D2228,$B$3)</f>
        <v>0</v>
      </c>
      <c r="F2228" s="13" t="b">
        <f ca="1">_xll.meDateIsWorkingDay($D2228,$B$3)</f>
        <v>0</v>
      </c>
      <c r="G2228" s="13" t="b">
        <f ca="1">_xll.meDateIsWeekday($D2228)</f>
        <v>0</v>
      </c>
      <c r="H2228" s="7" t="b">
        <f ca="1">_xll.meDateIsWeekend($D2228)</f>
        <v>1</v>
      </c>
      <c r="I2228" s="1"/>
    </row>
    <row r="2229" spans="4:9" x14ac:dyDescent="0.25">
      <c r="D2229" s="6">
        <f t="shared" ca="1" si="34"/>
        <v>44872</v>
      </c>
      <c r="E2229" s="13" t="b">
        <f ca="1">_xll.meDateIsHoliday($D2229,$B$3)</f>
        <v>0</v>
      </c>
      <c r="F2229" s="13" t="b">
        <f ca="1">_xll.meDateIsWorkingDay($D2229,$B$3)</f>
        <v>1</v>
      </c>
      <c r="G2229" s="13" t="b">
        <f ca="1">_xll.meDateIsWeekday($D2229)</f>
        <v>1</v>
      </c>
      <c r="H2229" s="7" t="b">
        <f ca="1">_xll.meDateIsWeekend($D2229)</f>
        <v>0</v>
      </c>
      <c r="I2229" s="1"/>
    </row>
    <row r="2230" spans="4:9" x14ac:dyDescent="0.25">
      <c r="D2230" s="6">
        <f t="shared" ca="1" si="34"/>
        <v>44873</v>
      </c>
      <c r="E2230" s="13" t="b">
        <f ca="1">_xll.meDateIsHoliday($D2230,$B$3)</f>
        <v>0</v>
      </c>
      <c r="F2230" s="13" t="b">
        <f ca="1">_xll.meDateIsWorkingDay($D2230,$B$3)</f>
        <v>1</v>
      </c>
      <c r="G2230" s="13" t="b">
        <f ca="1">_xll.meDateIsWeekday($D2230)</f>
        <v>1</v>
      </c>
      <c r="H2230" s="7" t="b">
        <f ca="1">_xll.meDateIsWeekend($D2230)</f>
        <v>0</v>
      </c>
      <c r="I2230" s="1"/>
    </row>
    <row r="2231" spans="4:9" x14ac:dyDescent="0.25">
      <c r="D2231" s="6">
        <f t="shared" ca="1" si="34"/>
        <v>44874</v>
      </c>
      <c r="E2231" s="13" t="b">
        <f ca="1">_xll.meDateIsHoliday($D2231,$B$3)</f>
        <v>0</v>
      </c>
      <c r="F2231" s="13" t="b">
        <f ca="1">_xll.meDateIsWorkingDay($D2231,$B$3)</f>
        <v>1</v>
      </c>
      <c r="G2231" s="13" t="b">
        <f ca="1">_xll.meDateIsWeekday($D2231)</f>
        <v>1</v>
      </c>
      <c r="H2231" s="7" t="b">
        <f ca="1">_xll.meDateIsWeekend($D2231)</f>
        <v>0</v>
      </c>
      <c r="I2231" s="1"/>
    </row>
    <row r="2232" spans="4:9" x14ac:dyDescent="0.25">
      <c r="D2232" s="6">
        <f t="shared" ca="1" si="34"/>
        <v>44875</v>
      </c>
      <c r="E2232" s="13" t="b">
        <f ca="1">_xll.meDateIsHoliday($D2232,$B$3)</f>
        <v>0</v>
      </c>
      <c r="F2232" s="13" t="b">
        <f ca="1">_xll.meDateIsWorkingDay($D2232,$B$3)</f>
        <v>1</v>
      </c>
      <c r="G2232" s="13" t="b">
        <f ca="1">_xll.meDateIsWeekday($D2232)</f>
        <v>1</v>
      </c>
      <c r="H2232" s="7" t="b">
        <f ca="1">_xll.meDateIsWeekend($D2232)</f>
        <v>0</v>
      </c>
      <c r="I2232" s="1"/>
    </row>
    <row r="2233" spans="4:9" x14ac:dyDescent="0.25">
      <c r="D2233" s="6">
        <f t="shared" ca="1" si="34"/>
        <v>44876</v>
      </c>
      <c r="E2233" s="13" t="b">
        <f ca="1">_xll.meDateIsHoliday($D2233,$B$3)</f>
        <v>1</v>
      </c>
      <c r="F2233" s="13" t="b">
        <f ca="1">_xll.meDateIsWorkingDay($D2233,$B$3)</f>
        <v>0</v>
      </c>
      <c r="G2233" s="13" t="b">
        <f ca="1">_xll.meDateIsWeekday($D2233)</f>
        <v>1</v>
      </c>
      <c r="H2233" s="7" t="b">
        <f ca="1">_xll.meDateIsWeekend($D2233)</f>
        <v>0</v>
      </c>
      <c r="I2233" s="1"/>
    </row>
    <row r="2234" spans="4:9" x14ac:dyDescent="0.25">
      <c r="D2234" s="6">
        <f t="shared" ca="1" si="34"/>
        <v>44877</v>
      </c>
      <c r="E2234" s="13" t="b">
        <f ca="1">_xll.meDateIsHoliday($D2234,$B$3)</f>
        <v>0</v>
      </c>
      <c r="F2234" s="13" t="b">
        <f ca="1">_xll.meDateIsWorkingDay($D2234,$B$3)</f>
        <v>0</v>
      </c>
      <c r="G2234" s="13" t="b">
        <f ca="1">_xll.meDateIsWeekday($D2234)</f>
        <v>0</v>
      </c>
      <c r="H2234" s="7" t="b">
        <f ca="1">_xll.meDateIsWeekend($D2234)</f>
        <v>1</v>
      </c>
      <c r="I2234" s="1"/>
    </row>
    <row r="2235" spans="4:9" x14ac:dyDescent="0.25">
      <c r="D2235" s="6">
        <f t="shared" ca="1" si="34"/>
        <v>44878</v>
      </c>
      <c r="E2235" s="13" t="b">
        <f ca="1">_xll.meDateIsHoliday($D2235,$B$3)</f>
        <v>0</v>
      </c>
      <c r="F2235" s="13" t="b">
        <f ca="1">_xll.meDateIsWorkingDay($D2235,$B$3)</f>
        <v>0</v>
      </c>
      <c r="G2235" s="13" t="b">
        <f ca="1">_xll.meDateIsWeekday($D2235)</f>
        <v>0</v>
      </c>
      <c r="H2235" s="7" t="b">
        <f ca="1">_xll.meDateIsWeekend($D2235)</f>
        <v>1</v>
      </c>
      <c r="I2235" s="1"/>
    </row>
    <row r="2236" spans="4:9" x14ac:dyDescent="0.25">
      <c r="D2236" s="6">
        <f t="shared" ca="1" si="34"/>
        <v>44879</v>
      </c>
      <c r="E2236" s="13" t="b">
        <f ca="1">_xll.meDateIsHoliday($D2236,$B$3)</f>
        <v>0</v>
      </c>
      <c r="F2236" s="13" t="b">
        <f ca="1">_xll.meDateIsWorkingDay($D2236,$B$3)</f>
        <v>1</v>
      </c>
      <c r="G2236" s="13" t="b">
        <f ca="1">_xll.meDateIsWeekday($D2236)</f>
        <v>1</v>
      </c>
      <c r="H2236" s="7" t="b">
        <f ca="1">_xll.meDateIsWeekend($D2236)</f>
        <v>0</v>
      </c>
      <c r="I2236" s="1"/>
    </row>
    <row r="2237" spans="4:9" x14ac:dyDescent="0.25">
      <c r="D2237" s="6">
        <f t="shared" ca="1" si="34"/>
        <v>44880</v>
      </c>
      <c r="E2237" s="13" t="b">
        <f ca="1">_xll.meDateIsHoliday($D2237,$B$3)</f>
        <v>0</v>
      </c>
      <c r="F2237" s="13" t="b">
        <f ca="1">_xll.meDateIsWorkingDay($D2237,$B$3)</f>
        <v>1</v>
      </c>
      <c r="G2237" s="13" t="b">
        <f ca="1">_xll.meDateIsWeekday($D2237)</f>
        <v>1</v>
      </c>
      <c r="H2237" s="7" t="b">
        <f ca="1">_xll.meDateIsWeekend($D2237)</f>
        <v>0</v>
      </c>
      <c r="I2237" s="1"/>
    </row>
    <row r="2238" spans="4:9" x14ac:dyDescent="0.25">
      <c r="D2238" s="6">
        <f t="shared" ca="1" si="34"/>
        <v>44881</v>
      </c>
      <c r="E2238" s="13" t="b">
        <f ca="1">_xll.meDateIsHoliday($D2238,$B$3)</f>
        <v>0</v>
      </c>
      <c r="F2238" s="13" t="b">
        <f ca="1">_xll.meDateIsWorkingDay($D2238,$B$3)</f>
        <v>1</v>
      </c>
      <c r="G2238" s="13" t="b">
        <f ca="1">_xll.meDateIsWeekday($D2238)</f>
        <v>1</v>
      </c>
      <c r="H2238" s="7" t="b">
        <f ca="1">_xll.meDateIsWeekend($D2238)</f>
        <v>0</v>
      </c>
      <c r="I2238" s="1"/>
    </row>
    <row r="2239" spans="4:9" x14ac:dyDescent="0.25">
      <c r="D2239" s="6">
        <f t="shared" ca="1" si="34"/>
        <v>44882</v>
      </c>
      <c r="E2239" s="13" t="b">
        <f ca="1">_xll.meDateIsHoliday($D2239,$B$3)</f>
        <v>0</v>
      </c>
      <c r="F2239" s="13" t="b">
        <f ca="1">_xll.meDateIsWorkingDay($D2239,$B$3)</f>
        <v>1</v>
      </c>
      <c r="G2239" s="13" t="b">
        <f ca="1">_xll.meDateIsWeekday($D2239)</f>
        <v>1</v>
      </c>
      <c r="H2239" s="7" t="b">
        <f ca="1">_xll.meDateIsWeekend($D2239)</f>
        <v>0</v>
      </c>
      <c r="I2239" s="1"/>
    </row>
    <row r="2240" spans="4:9" x14ac:dyDescent="0.25">
      <c r="D2240" s="6">
        <f t="shared" ca="1" si="34"/>
        <v>44883</v>
      </c>
      <c r="E2240" s="13" t="b">
        <f ca="1">_xll.meDateIsHoliday($D2240,$B$3)</f>
        <v>0</v>
      </c>
      <c r="F2240" s="13" t="b">
        <f ca="1">_xll.meDateIsWorkingDay($D2240,$B$3)</f>
        <v>1</v>
      </c>
      <c r="G2240" s="13" t="b">
        <f ca="1">_xll.meDateIsWeekday($D2240)</f>
        <v>1</v>
      </c>
      <c r="H2240" s="7" t="b">
        <f ca="1">_xll.meDateIsWeekend($D2240)</f>
        <v>0</v>
      </c>
      <c r="I2240" s="1"/>
    </row>
    <row r="2241" spans="4:9" x14ac:dyDescent="0.25">
      <c r="D2241" s="6">
        <f t="shared" ca="1" si="34"/>
        <v>44884</v>
      </c>
      <c r="E2241" s="13" t="b">
        <f ca="1">_xll.meDateIsHoliday($D2241,$B$3)</f>
        <v>0</v>
      </c>
      <c r="F2241" s="13" t="b">
        <f ca="1">_xll.meDateIsWorkingDay($D2241,$B$3)</f>
        <v>0</v>
      </c>
      <c r="G2241" s="13" t="b">
        <f ca="1">_xll.meDateIsWeekday($D2241)</f>
        <v>0</v>
      </c>
      <c r="H2241" s="7" t="b">
        <f ca="1">_xll.meDateIsWeekend($D2241)</f>
        <v>1</v>
      </c>
      <c r="I2241" s="1"/>
    </row>
    <row r="2242" spans="4:9" x14ac:dyDescent="0.25">
      <c r="D2242" s="6">
        <f t="shared" ca="1" si="34"/>
        <v>44885</v>
      </c>
      <c r="E2242" s="13" t="b">
        <f ca="1">_xll.meDateIsHoliday($D2242,$B$3)</f>
        <v>0</v>
      </c>
      <c r="F2242" s="13" t="b">
        <f ca="1">_xll.meDateIsWorkingDay($D2242,$B$3)</f>
        <v>0</v>
      </c>
      <c r="G2242" s="13" t="b">
        <f ca="1">_xll.meDateIsWeekday($D2242)</f>
        <v>0</v>
      </c>
      <c r="H2242" s="7" t="b">
        <f ca="1">_xll.meDateIsWeekend($D2242)</f>
        <v>1</v>
      </c>
      <c r="I2242" s="1"/>
    </row>
    <row r="2243" spans="4:9" x14ac:dyDescent="0.25">
      <c r="D2243" s="6">
        <f t="shared" ca="1" si="34"/>
        <v>44886</v>
      </c>
      <c r="E2243" s="13" t="b">
        <f ca="1">_xll.meDateIsHoliday($D2243,$B$3)</f>
        <v>0</v>
      </c>
      <c r="F2243" s="13" t="b">
        <f ca="1">_xll.meDateIsWorkingDay($D2243,$B$3)</f>
        <v>1</v>
      </c>
      <c r="G2243" s="13" t="b">
        <f ca="1">_xll.meDateIsWeekday($D2243)</f>
        <v>1</v>
      </c>
      <c r="H2243" s="7" t="b">
        <f ca="1">_xll.meDateIsWeekend($D2243)</f>
        <v>0</v>
      </c>
      <c r="I2243" s="1"/>
    </row>
    <row r="2244" spans="4:9" x14ac:dyDescent="0.25">
      <c r="D2244" s="6">
        <f t="shared" ca="1" si="34"/>
        <v>44887</v>
      </c>
      <c r="E2244" s="13" t="b">
        <f ca="1">_xll.meDateIsHoliday($D2244,$B$3)</f>
        <v>0</v>
      </c>
      <c r="F2244" s="13" t="b">
        <f ca="1">_xll.meDateIsWorkingDay($D2244,$B$3)</f>
        <v>1</v>
      </c>
      <c r="G2244" s="13" t="b">
        <f ca="1">_xll.meDateIsWeekday($D2244)</f>
        <v>1</v>
      </c>
      <c r="H2244" s="7" t="b">
        <f ca="1">_xll.meDateIsWeekend($D2244)</f>
        <v>0</v>
      </c>
      <c r="I2244" s="1"/>
    </row>
    <row r="2245" spans="4:9" x14ac:dyDescent="0.25">
      <c r="D2245" s="6">
        <f t="shared" ca="1" si="34"/>
        <v>44888</v>
      </c>
      <c r="E2245" s="13" t="b">
        <f ca="1">_xll.meDateIsHoliday($D2245,$B$3)</f>
        <v>0</v>
      </c>
      <c r="F2245" s="13" t="b">
        <f ca="1">_xll.meDateIsWorkingDay($D2245,$B$3)</f>
        <v>1</v>
      </c>
      <c r="G2245" s="13" t="b">
        <f ca="1">_xll.meDateIsWeekday($D2245)</f>
        <v>1</v>
      </c>
      <c r="H2245" s="7" t="b">
        <f ca="1">_xll.meDateIsWeekend($D2245)</f>
        <v>0</v>
      </c>
      <c r="I2245" s="1"/>
    </row>
    <row r="2246" spans="4:9" x14ac:dyDescent="0.25">
      <c r="D2246" s="6">
        <f t="shared" ca="1" si="34"/>
        <v>44889</v>
      </c>
      <c r="E2246" s="13" t="b">
        <f ca="1">_xll.meDateIsHoliday($D2246,$B$3)</f>
        <v>1</v>
      </c>
      <c r="F2246" s="13" t="b">
        <f ca="1">_xll.meDateIsWorkingDay($D2246,$B$3)</f>
        <v>0</v>
      </c>
      <c r="G2246" s="13" t="b">
        <f ca="1">_xll.meDateIsWeekday($D2246)</f>
        <v>1</v>
      </c>
      <c r="H2246" s="7" t="b">
        <f ca="1">_xll.meDateIsWeekend($D2246)</f>
        <v>0</v>
      </c>
      <c r="I2246" s="1"/>
    </row>
    <row r="2247" spans="4:9" x14ac:dyDescent="0.25">
      <c r="D2247" s="6">
        <f t="shared" ca="1" si="34"/>
        <v>44890</v>
      </c>
      <c r="E2247" s="13" t="b">
        <f ca="1">_xll.meDateIsHoliday($D2247,$B$3)</f>
        <v>0</v>
      </c>
      <c r="F2247" s="13" t="b">
        <f ca="1">_xll.meDateIsWorkingDay($D2247,$B$3)</f>
        <v>1</v>
      </c>
      <c r="G2247" s="13" t="b">
        <f ca="1">_xll.meDateIsWeekday($D2247)</f>
        <v>1</v>
      </c>
      <c r="H2247" s="7" t="b">
        <f ca="1">_xll.meDateIsWeekend($D2247)</f>
        <v>0</v>
      </c>
      <c r="I2247" s="1"/>
    </row>
    <row r="2248" spans="4:9" x14ac:dyDescent="0.25">
      <c r="D2248" s="6">
        <f t="shared" ca="1" si="34"/>
        <v>44891</v>
      </c>
      <c r="E2248" s="13" t="b">
        <f ca="1">_xll.meDateIsHoliday($D2248,$B$3)</f>
        <v>0</v>
      </c>
      <c r="F2248" s="13" t="b">
        <f ca="1">_xll.meDateIsWorkingDay($D2248,$B$3)</f>
        <v>0</v>
      </c>
      <c r="G2248" s="13" t="b">
        <f ca="1">_xll.meDateIsWeekday($D2248)</f>
        <v>0</v>
      </c>
      <c r="H2248" s="7" t="b">
        <f ca="1">_xll.meDateIsWeekend($D2248)</f>
        <v>1</v>
      </c>
      <c r="I2248" s="1"/>
    </row>
    <row r="2249" spans="4:9" x14ac:dyDescent="0.25">
      <c r="D2249" s="6">
        <f t="shared" ref="D2249:D2312" ca="1" si="35">D2248+1</f>
        <v>44892</v>
      </c>
      <c r="E2249" s="13" t="b">
        <f ca="1">_xll.meDateIsHoliday($D2249,$B$3)</f>
        <v>0</v>
      </c>
      <c r="F2249" s="13" t="b">
        <f ca="1">_xll.meDateIsWorkingDay($D2249,$B$3)</f>
        <v>0</v>
      </c>
      <c r="G2249" s="13" t="b">
        <f ca="1">_xll.meDateIsWeekday($D2249)</f>
        <v>0</v>
      </c>
      <c r="H2249" s="7" t="b">
        <f ca="1">_xll.meDateIsWeekend($D2249)</f>
        <v>1</v>
      </c>
      <c r="I2249" s="1"/>
    </row>
    <row r="2250" spans="4:9" x14ac:dyDescent="0.25">
      <c r="D2250" s="6">
        <f t="shared" ca="1" si="35"/>
        <v>44893</v>
      </c>
      <c r="E2250" s="13" t="b">
        <f ca="1">_xll.meDateIsHoliday($D2250,$B$3)</f>
        <v>0</v>
      </c>
      <c r="F2250" s="13" t="b">
        <f ca="1">_xll.meDateIsWorkingDay($D2250,$B$3)</f>
        <v>1</v>
      </c>
      <c r="G2250" s="13" t="b">
        <f ca="1">_xll.meDateIsWeekday($D2250)</f>
        <v>1</v>
      </c>
      <c r="H2250" s="7" t="b">
        <f ca="1">_xll.meDateIsWeekend($D2250)</f>
        <v>0</v>
      </c>
      <c r="I2250" s="1"/>
    </row>
    <row r="2251" spans="4:9" x14ac:dyDescent="0.25">
      <c r="D2251" s="6">
        <f t="shared" ca="1" si="35"/>
        <v>44894</v>
      </c>
      <c r="E2251" s="13" t="b">
        <f ca="1">_xll.meDateIsHoliday($D2251,$B$3)</f>
        <v>0</v>
      </c>
      <c r="F2251" s="13" t="b">
        <f ca="1">_xll.meDateIsWorkingDay($D2251,$B$3)</f>
        <v>1</v>
      </c>
      <c r="G2251" s="13" t="b">
        <f ca="1">_xll.meDateIsWeekday($D2251)</f>
        <v>1</v>
      </c>
      <c r="H2251" s="7" t="b">
        <f ca="1">_xll.meDateIsWeekend($D2251)</f>
        <v>0</v>
      </c>
      <c r="I2251" s="1"/>
    </row>
    <row r="2252" spans="4:9" x14ac:dyDescent="0.25">
      <c r="D2252" s="6">
        <f t="shared" ca="1" si="35"/>
        <v>44895</v>
      </c>
      <c r="E2252" s="13" t="b">
        <f ca="1">_xll.meDateIsHoliday($D2252,$B$3)</f>
        <v>0</v>
      </c>
      <c r="F2252" s="13" t="b">
        <f ca="1">_xll.meDateIsWorkingDay($D2252,$B$3)</f>
        <v>1</v>
      </c>
      <c r="G2252" s="13" t="b">
        <f ca="1">_xll.meDateIsWeekday($D2252)</f>
        <v>1</v>
      </c>
      <c r="H2252" s="7" t="b">
        <f ca="1">_xll.meDateIsWeekend($D2252)</f>
        <v>0</v>
      </c>
      <c r="I2252" s="1"/>
    </row>
    <row r="2253" spans="4:9" x14ac:dyDescent="0.25">
      <c r="D2253" s="6">
        <f t="shared" ca="1" si="35"/>
        <v>44896</v>
      </c>
      <c r="E2253" s="13" t="b">
        <f ca="1">_xll.meDateIsHoliday($D2253,$B$3)</f>
        <v>0</v>
      </c>
      <c r="F2253" s="13" t="b">
        <f ca="1">_xll.meDateIsWorkingDay($D2253,$B$3)</f>
        <v>1</v>
      </c>
      <c r="G2253" s="13" t="b">
        <f ca="1">_xll.meDateIsWeekday($D2253)</f>
        <v>1</v>
      </c>
      <c r="H2253" s="7" t="b">
        <f ca="1">_xll.meDateIsWeekend($D2253)</f>
        <v>0</v>
      </c>
      <c r="I2253" s="1"/>
    </row>
    <row r="2254" spans="4:9" x14ac:dyDescent="0.25">
      <c r="D2254" s="6">
        <f t="shared" ca="1" si="35"/>
        <v>44897</v>
      </c>
      <c r="E2254" s="13" t="b">
        <f ca="1">_xll.meDateIsHoliday($D2254,$B$3)</f>
        <v>0</v>
      </c>
      <c r="F2254" s="13" t="b">
        <f ca="1">_xll.meDateIsWorkingDay($D2254,$B$3)</f>
        <v>1</v>
      </c>
      <c r="G2254" s="13" t="b">
        <f ca="1">_xll.meDateIsWeekday($D2254)</f>
        <v>1</v>
      </c>
      <c r="H2254" s="7" t="b">
        <f ca="1">_xll.meDateIsWeekend($D2254)</f>
        <v>0</v>
      </c>
      <c r="I2254" s="1"/>
    </row>
    <row r="2255" spans="4:9" x14ac:dyDescent="0.25">
      <c r="D2255" s="6">
        <f t="shared" ca="1" si="35"/>
        <v>44898</v>
      </c>
      <c r="E2255" s="13" t="b">
        <f ca="1">_xll.meDateIsHoliday($D2255,$B$3)</f>
        <v>0</v>
      </c>
      <c r="F2255" s="13" t="b">
        <f ca="1">_xll.meDateIsWorkingDay($D2255,$B$3)</f>
        <v>0</v>
      </c>
      <c r="G2255" s="13" t="b">
        <f ca="1">_xll.meDateIsWeekday($D2255)</f>
        <v>0</v>
      </c>
      <c r="H2255" s="7" t="b">
        <f ca="1">_xll.meDateIsWeekend($D2255)</f>
        <v>1</v>
      </c>
      <c r="I2255" s="1"/>
    </row>
    <row r="2256" spans="4:9" x14ac:dyDescent="0.25">
      <c r="D2256" s="6">
        <f t="shared" ca="1" si="35"/>
        <v>44899</v>
      </c>
      <c r="E2256" s="13" t="b">
        <f ca="1">_xll.meDateIsHoliday($D2256,$B$3)</f>
        <v>0</v>
      </c>
      <c r="F2256" s="13" t="b">
        <f ca="1">_xll.meDateIsWorkingDay($D2256,$B$3)</f>
        <v>0</v>
      </c>
      <c r="G2256" s="13" t="b">
        <f ca="1">_xll.meDateIsWeekday($D2256)</f>
        <v>0</v>
      </c>
      <c r="H2256" s="7" t="b">
        <f ca="1">_xll.meDateIsWeekend($D2256)</f>
        <v>1</v>
      </c>
      <c r="I2256" s="1"/>
    </row>
    <row r="2257" spans="4:9" x14ac:dyDescent="0.25">
      <c r="D2257" s="6">
        <f t="shared" ca="1" si="35"/>
        <v>44900</v>
      </c>
      <c r="E2257" s="13" t="b">
        <f ca="1">_xll.meDateIsHoliday($D2257,$B$3)</f>
        <v>0</v>
      </c>
      <c r="F2257" s="13" t="b">
        <f ca="1">_xll.meDateIsWorkingDay($D2257,$B$3)</f>
        <v>1</v>
      </c>
      <c r="G2257" s="13" t="b">
        <f ca="1">_xll.meDateIsWeekday($D2257)</f>
        <v>1</v>
      </c>
      <c r="H2257" s="7" t="b">
        <f ca="1">_xll.meDateIsWeekend($D2257)</f>
        <v>0</v>
      </c>
      <c r="I2257" s="1"/>
    </row>
    <row r="2258" spans="4:9" x14ac:dyDescent="0.25">
      <c r="D2258" s="6">
        <f t="shared" ca="1" si="35"/>
        <v>44901</v>
      </c>
      <c r="E2258" s="13" t="b">
        <f ca="1">_xll.meDateIsHoliday($D2258,$B$3)</f>
        <v>0</v>
      </c>
      <c r="F2258" s="13" t="b">
        <f ca="1">_xll.meDateIsWorkingDay($D2258,$B$3)</f>
        <v>1</v>
      </c>
      <c r="G2258" s="13" t="b">
        <f ca="1">_xll.meDateIsWeekday($D2258)</f>
        <v>1</v>
      </c>
      <c r="H2258" s="7" t="b">
        <f ca="1">_xll.meDateIsWeekend($D2258)</f>
        <v>0</v>
      </c>
      <c r="I2258" s="1"/>
    </row>
    <row r="2259" spans="4:9" x14ac:dyDescent="0.25">
      <c r="D2259" s="6">
        <f t="shared" ca="1" si="35"/>
        <v>44902</v>
      </c>
      <c r="E2259" s="13" t="b">
        <f ca="1">_xll.meDateIsHoliday($D2259,$B$3)</f>
        <v>0</v>
      </c>
      <c r="F2259" s="13" t="b">
        <f ca="1">_xll.meDateIsWorkingDay($D2259,$B$3)</f>
        <v>1</v>
      </c>
      <c r="G2259" s="13" t="b">
        <f ca="1">_xll.meDateIsWeekday($D2259)</f>
        <v>1</v>
      </c>
      <c r="H2259" s="7" t="b">
        <f ca="1">_xll.meDateIsWeekend($D2259)</f>
        <v>0</v>
      </c>
      <c r="I2259" s="1"/>
    </row>
    <row r="2260" spans="4:9" x14ac:dyDescent="0.25">
      <c r="D2260" s="6">
        <f t="shared" ca="1" si="35"/>
        <v>44903</v>
      </c>
      <c r="E2260" s="13" t="b">
        <f ca="1">_xll.meDateIsHoliday($D2260,$B$3)</f>
        <v>0</v>
      </c>
      <c r="F2260" s="13" t="b">
        <f ca="1">_xll.meDateIsWorkingDay($D2260,$B$3)</f>
        <v>1</v>
      </c>
      <c r="G2260" s="13" t="b">
        <f ca="1">_xll.meDateIsWeekday($D2260)</f>
        <v>1</v>
      </c>
      <c r="H2260" s="7" t="b">
        <f ca="1">_xll.meDateIsWeekend($D2260)</f>
        <v>0</v>
      </c>
      <c r="I2260" s="1"/>
    </row>
    <row r="2261" spans="4:9" x14ac:dyDescent="0.25">
      <c r="D2261" s="6">
        <f t="shared" ca="1" si="35"/>
        <v>44904</v>
      </c>
      <c r="E2261" s="13" t="b">
        <f ca="1">_xll.meDateIsHoliday($D2261,$B$3)</f>
        <v>0</v>
      </c>
      <c r="F2261" s="13" t="b">
        <f ca="1">_xll.meDateIsWorkingDay($D2261,$B$3)</f>
        <v>1</v>
      </c>
      <c r="G2261" s="13" t="b">
        <f ca="1">_xll.meDateIsWeekday($D2261)</f>
        <v>1</v>
      </c>
      <c r="H2261" s="7" t="b">
        <f ca="1">_xll.meDateIsWeekend($D2261)</f>
        <v>0</v>
      </c>
      <c r="I2261" s="1"/>
    </row>
    <row r="2262" spans="4:9" x14ac:dyDescent="0.25">
      <c r="D2262" s="6">
        <f t="shared" ca="1" si="35"/>
        <v>44905</v>
      </c>
      <c r="E2262" s="13" t="b">
        <f ca="1">_xll.meDateIsHoliday($D2262,$B$3)</f>
        <v>0</v>
      </c>
      <c r="F2262" s="13" t="b">
        <f ca="1">_xll.meDateIsWorkingDay($D2262,$B$3)</f>
        <v>0</v>
      </c>
      <c r="G2262" s="13" t="b">
        <f ca="1">_xll.meDateIsWeekday($D2262)</f>
        <v>0</v>
      </c>
      <c r="H2262" s="7" t="b">
        <f ca="1">_xll.meDateIsWeekend($D2262)</f>
        <v>1</v>
      </c>
      <c r="I2262" s="1"/>
    </row>
    <row r="2263" spans="4:9" x14ac:dyDescent="0.25">
      <c r="D2263" s="6">
        <f t="shared" ca="1" si="35"/>
        <v>44906</v>
      </c>
      <c r="E2263" s="13" t="b">
        <f ca="1">_xll.meDateIsHoliday($D2263,$B$3)</f>
        <v>0</v>
      </c>
      <c r="F2263" s="13" t="b">
        <f ca="1">_xll.meDateIsWorkingDay($D2263,$B$3)</f>
        <v>0</v>
      </c>
      <c r="G2263" s="13" t="b">
        <f ca="1">_xll.meDateIsWeekday($D2263)</f>
        <v>0</v>
      </c>
      <c r="H2263" s="7" t="b">
        <f ca="1">_xll.meDateIsWeekend($D2263)</f>
        <v>1</v>
      </c>
      <c r="I2263" s="1"/>
    </row>
    <row r="2264" spans="4:9" x14ac:dyDescent="0.25">
      <c r="D2264" s="6">
        <f t="shared" ca="1" si="35"/>
        <v>44907</v>
      </c>
      <c r="E2264" s="13" t="b">
        <f ca="1">_xll.meDateIsHoliday($D2264,$B$3)</f>
        <v>0</v>
      </c>
      <c r="F2264" s="13" t="b">
        <f ca="1">_xll.meDateIsWorkingDay($D2264,$B$3)</f>
        <v>1</v>
      </c>
      <c r="G2264" s="13" t="b">
        <f ca="1">_xll.meDateIsWeekday($D2264)</f>
        <v>1</v>
      </c>
      <c r="H2264" s="7" t="b">
        <f ca="1">_xll.meDateIsWeekend($D2264)</f>
        <v>0</v>
      </c>
      <c r="I2264" s="1"/>
    </row>
    <row r="2265" spans="4:9" x14ac:dyDescent="0.25">
      <c r="D2265" s="6">
        <f t="shared" ca="1" si="35"/>
        <v>44908</v>
      </c>
      <c r="E2265" s="13" t="b">
        <f ca="1">_xll.meDateIsHoliday($D2265,$B$3)</f>
        <v>0</v>
      </c>
      <c r="F2265" s="13" t="b">
        <f ca="1">_xll.meDateIsWorkingDay($D2265,$B$3)</f>
        <v>1</v>
      </c>
      <c r="G2265" s="13" t="b">
        <f ca="1">_xll.meDateIsWeekday($D2265)</f>
        <v>1</v>
      </c>
      <c r="H2265" s="7" t="b">
        <f ca="1">_xll.meDateIsWeekend($D2265)</f>
        <v>0</v>
      </c>
      <c r="I2265" s="1"/>
    </row>
    <row r="2266" spans="4:9" x14ac:dyDescent="0.25">
      <c r="D2266" s="6">
        <f t="shared" ca="1" si="35"/>
        <v>44909</v>
      </c>
      <c r="E2266" s="13" t="b">
        <f ca="1">_xll.meDateIsHoliday($D2266,$B$3)</f>
        <v>0</v>
      </c>
      <c r="F2266" s="13" t="b">
        <f ca="1">_xll.meDateIsWorkingDay($D2266,$B$3)</f>
        <v>1</v>
      </c>
      <c r="G2266" s="13" t="b">
        <f ca="1">_xll.meDateIsWeekday($D2266)</f>
        <v>1</v>
      </c>
      <c r="H2266" s="7" t="b">
        <f ca="1">_xll.meDateIsWeekend($D2266)</f>
        <v>0</v>
      </c>
      <c r="I2266" s="1"/>
    </row>
    <row r="2267" spans="4:9" x14ac:dyDescent="0.25">
      <c r="D2267" s="6">
        <f t="shared" ca="1" si="35"/>
        <v>44910</v>
      </c>
      <c r="E2267" s="13" t="b">
        <f ca="1">_xll.meDateIsHoliday($D2267,$B$3)</f>
        <v>0</v>
      </c>
      <c r="F2267" s="13" t="b">
        <f ca="1">_xll.meDateIsWorkingDay($D2267,$B$3)</f>
        <v>1</v>
      </c>
      <c r="G2267" s="13" t="b">
        <f ca="1">_xll.meDateIsWeekday($D2267)</f>
        <v>1</v>
      </c>
      <c r="H2267" s="7" t="b">
        <f ca="1">_xll.meDateIsWeekend($D2267)</f>
        <v>0</v>
      </c>
      <c r="I2267" s="1"/>
    </row>
    <row r="2268" spans="4:9" x14ac:dyDescent="0.25">
      <c r="D2268" s="6">
        <f t="shared" ca="1" si="35"/>
        <v>44911</v>
      </c>
      <c r="E2268" s="13" t="b">
        <f ca="1">_xll.meDateIsHoliday($D2268,$B$3)</f>
        <v>0</v>
      </c>
      <c r="F2268" s="13" t="b">
        <f ca="1">_xll.meDateIsWorkingDay($D2268,$B$3)</f>
        <v>1</v>
      </c>
      <c r="G2268" s="13" t="b">
        <f ca="1">_xll.meDateIsWeekday($D2268)</f>
        <v>1</v>
      </c>
      <c r="H2268" s="7" t="b">
        <f ca="1">_xll.meDateIsWeekend($D2268)</f>
        <v>0</v>
      </c>
      <c r="I2268" s="1"/>
    </row>
    <row r="2269" spans="4:9" x14ac:dyDescent="0.25">
      <c r="D2269" s="6">
        <f t="shared" ca="1" si="35"/>
        <v>44912</v>
      </c>
      <c r="E2269" s="13" t="b">
        <f ca="1">_xll.meDateIsHoliday($D2269,$B$3)</f>
        <v>0</v>
      </c>
      <c r="F2269" s="13" t="b">
        <f ca="1">_xll.meDateIsWorkingDay($D2269,$B$3)</f>
        <v>0</v>
      </c>
      <c r="G2269" s="13" t="b">
        <f ca="1">_xll.meDateIsWeekday($D2269)</f>
        <v>0</v>
      </c>
      <c r="H2269" s="7" t="b">
        <f ca="1">_xll.meDateIsWeekend($D2269)</f>
        <v>1</v>
      </c>
      <c r="I2269" s="1"/>
    </row>
    <row r="2270" spans="4:9" x14ac:dyDescent="0.25">
      <c r="D2270" s="6">
        <f t="shared" ca="1" si="35"/>
        <v>44913</v>
      </c>
      <c r="E2270" s="13" t="b">
        <f ca="1">_xll.meDateIsHoliday($D2270,$B$3)</f>
        <v>0</v>
      </c>
      <c r="F2270" s="13" t="b">
        <f ca="1">_xll.meDateIsWorkingDay($D2270,$B$3)</f>
        <v>0</v>
      </c>
      <c r="G2270" s="13" t="b">
        <f ca="1">_xll.meDateIsWeekday($D2270)</f>
        <v>0</v>
      </c>
      <c r="H2270" s="7" t="b">
        <f ca="1">_xll.meDateIsWeekend($D2270)</f>
        <v>1</v>
      </c>
      <c r="I2270" s="1"/>
    </row>
    <row r="2271" spans="4:9" x14ac:dyDescent="0.25">
      <c r="D2271" s="6">
        <f t="shared" ca="1" si="35"/>
        <v>44914</v>
      </c>
      <c r="E2271" s="13" t="b">
        <f ca="1">_xll.meDateIsHoliday($D2271,$B$3)</f>
        <v>0</v>
      </c>
      <c r="F2271" s="13" t="b">
        <f ca="1">_xll.meDateIsWorkingDay($D2271,$B$3)</f>
        <v>1</v>
      </c>
      <c r="G2271" s="13" t="b">
        <f ca="1">_xll.meDateIsWeekday($D2271)</f>
        <v>1</v>
      </c>
      <c r="H2271" s="7" t="b">
        <f ca="1">_xll.meDateIsWeekend($D2271)</f>
        <v>0</v>
      </c>
      <c r="I2271" s="1"/>
    </row>
    <row r="2272" spans="4:9" x14ac:dyDescent="0.25">
      <c r="D2272" s="6">
        <f t="shared" ca="1" si="35"/>
        <v>44915</v>
      </c>
      <c r="E2272" s="13" t="b">
        <f ca="1">_xll.meDateIsHoliday($D2272,$B$3)</f>
        <v>0</v>
      </c>
      <c r="F2272" s="13" t="b">
        <f ca="1">_xll.meDateIsWorkingDay($D2272,$B$3)</f>
        <v>1</v>
      </c>
      <c r="G2272" s="13" t="b">
        <f ca="1">_xll.meDateIsWeekday($D2272)</f>
        <v>1</v>
      </c>
      <c r="H2272" s="7" t="b">
        <f ca="1">_xll.meDateIsWeekend($D2272)</f>
        <v>0</v>
      </c>
      <c r="I2272" s="1"/>
    </row>
    <row r="2273" spans="4:9" x14ac:dyDescent="0.25">
      <c r="D2273" s="6">
        <f t="shared" ca="1" si="35"/>
        <v>44916</v>
      </c>
      <c r="E2273" s="13" t="b">
        <f ca="1">_xll.meDateIsHoliday($D2273,$B$3)</f>
        <v>0</v>
      </c>
      <c r="F2273" s="13" t="b">
        <f ca="1">_xll.meDateIsWorkingDay($D2273,$B$3)</f>
        <v>1</v>
      </c>
      <c r="G2273" s="13" t="b">
        <f ca="1">_xll.meDateIsWeekday($D2273)</f>
        <v>1</v>
      </c>
      <c r="H2273" s="7" t="b">
        <f ca="1">_xll.meDateIsWeekend($D2273)</f>
        <v>0</v>
      </c>
      <c r="I2273" s="1"/>
    </row>
    <row r="2274" spans="4:9" x14ac:dyDescent="0.25">
      <c r="D2274" s="6">
        <f t="shared" ca="1" si="35"/>
        <v>44917</v>
      </c>
      <c r="E2274" s="13" t="b">
        <f ca="1">_xll.meDateIsHoliday($D2274,$B$3)</f>
        <v>0</v>
      </c>
      <c r="F2274" s="13" t="b">
        <f ca="1">_xll.meDateIsWorkingDay($D2274,$B$3)</f>
        <v>1</v>
      </c>
      <c r="G2274" s="13" t="b">
        <f ca="1">_xll.meDateIsWeekday($D2274)</f>
        <v>1</v>
      </c>
      <c r="H2274" s="7" t="b">
        <f ca="1">_xll.meDateIsWeekend($D2274)</f>
        <v>0</v>
      </c>
      <c r="I2274" s="1"/>
    </row>
    <row r="2275" spans="4:9" x14ac:dyDescent="0.25">
      <c r="D2275" s="6">
        <f t="shared" ca="1" si="35"/>
        <v>44918</v>
      </c>
      <c r="E2275" s="13" t="b">
        <f ca="1">_xll.meDateIsHoliday($D2275,$B$3)</f>
        <v>0</v>
      </c>
      <c r="F2275" s="13" t="b">
        <f ca="1">_xll.meDateIsWorkingDay($D2275,$B$3)</f>
        <v>1</v>
      </c>
      <c r="G2275" s="13" t="b">
        <f ca="1">_xll.meDateIsWeekday($D2275)</f>
        <v>1</v>
      </c>
      <c r="H2275" s="7" t="b">
        <f ca="1">_xll.meDateIsWeekend($D2275)</f>
        <v>0</v>
      </c>
      <c r="I2275" s="1"/>
    </row>
    <row r="2276" spans="4:9" x14ac:dyDescent="0.25">
      <c r="D2276" s="6">
        <f t="shared" ca="1" si="35"/>
        <v>44919</v>
      </c>
      <c r="E2276" s="13" t="b">
        <f ca="1">_xll.meDateIsHoliday($D2276,$B$3)</f>
        <v>0</v>
      </c>
      <c r="F2276" s="13" t="b">
        <f ca="1">_xll.meDateIsWorkingDay($D2276,$B$3)</f>
        <v>0</v>
      </c>
      <c r="G2276" s="13" t="b">
        <f ca="1">_xll.meDateIsWeekday($D2276)</f>
        <v>0</v>
      </c>
      <c r="H2276" s="7" t="b">
        <f ca="1">_xll.meDateIsWeekend($D2276)</f>
        <v>1</v>
      </c>
      <c r="I2276" s="1"/>
    </row>
    <row r="2277" spans="4:9" x14ac:dyDescent="0.25">
      <c r="D2277" s="6">
        <f t="shared" ca="1" si="35"/>
        <v>44920</v>
      </c>
      <c r="E2277" s="13" t="b">
        <f ca="1">_xll.meDateIsHoliday($D2277,$B$3)</f>
        <v>0</v>
      </c>
      <c r="F2277" s="13" t="b">
        <f ca="1">_xll.meDateIsWorkingDay($D2277,$B$3)</f>
        <v>0</v>
      </c>
      <c r="G2277" s="13" t="b">
        <f ca="1">_xll.meDateIsWeekday($D2277)</f>
        <v>0</v>
      </c>
      <c r="H2277" s="7" t="b">
        <f ca="1">_xll.meDateIsWeekend($D2277)</f>
        <v>1</v>
      </c>
      <c r="I2277" s="1"/>
    </row>
    <row r="2278" spans="4:9" x14ac:dyDescent="0.25">
      <c r="D2278" s="6">
        <f t="shared" ca="1" si="35"/>
        <v>44921</v>
      </c>
      <c r="E2278" s="13" t="b">
        <f ca="1">_xll.meDateIsHoliday($D2278,$B$3)</f>
        <v>1</v>
      </c>
      <c r="F2278" s="13" t="b">
        <f ca="1">_xll.meDateIsWorkingDay($D2278,$B$3)</f>
        <v>0</v>
      </c>
      <c r="G2278" s="13" t="b">
        <f ca="1">_xll.meDateIsWeekday($D2278)</f>
        <v>1</v>
      </c>
      <c r="H2278" s="7" t="b">
        <f ca="1">_xll.meDateIsWeekend($D2278)</f>
        <v>0</v>
      </c>
      <c r="I2278" s="1"/>
    </row>
    <row r="2279" spans="4:9" x14ac:dyDescent="0.25">
      <c r="D2279" s="6">
        <f t="shared" ca="1" si="35"/>
        <v>44922</v>
      </c>
      <c r="E2279" s="13" t="b">
        <f ca="1">_xll.meDateIsHoliday($D2279,$B$3)</f>
        <v>0</v>
      </c>
      <c r="F2279" s="13" t="b">
        <f ca="1">_xll.meDateIsWorkingDay($D2279,$B$3)</f>
        <v>1</v>
      </c>
      <c r="G2279" s="13" t="b">
        <f ca="1">_xll.meDateIsWeekday($D2279)</f>
        <v>1</v>
      </c>
      <c r="H2279" s="7" t="b">
        <f ca="1">_xll.meDateIsWeekend($D2279)</f>
        <v>0</v>
      </c>
      <c r="I2279" s="1"/>
    </row>
    <row r="2280" spans="4:9" x14ac:dyDescent="0.25">
      <c r="D2280" s="6">
        <f t="shared" ca="1" si="35"/>
        <v>44923</v>
      </c>
      <c r="E2280" s="13" t="b">
        <f ca="1">_xll.meDateIsHoliday($D2280,$B$3)</f>
        <v>0</v>
      </c>
      <c r="F2280" s="13" t="b">
        <f ca="1">_xll.meDateIsWorkingDay($D2280,$B$3)</f>
        <v>1</v>
      </c>
      <c r="G2280" s="13" t="b">
        <f ca="1">_xll.meDateIsWeekday($D2280)</f>
        <v>1</v>
      </c>
      <c r="H2280" s="7" t="b">
        <f ca="1">_xll.meDateIsWeekend($D2280)</f>
        <v>0</v>
      </c>
      <c r="I2280" s="1"/>
    </row>
    <row r="2281" spans="4:9" x14ac:dyDescent="0.25">
      <c r="D2281" s="6">
        <f t="shared" ca="1" si="35"/>
        <v>44924</v>
      </c>
      <c r="E2281" s="13" t="b">
        <f ca="1">_xll.meDateIsHoliday($D2281,$B$3)</f>
        <v>0</v>
      </c>
      <c r="F2281" s="13" t="b">
        <f ca="1">_xll.meDateIsWorkingDay($D2281,$B$3)</f>
        <v>1</v>
      </c>
      <c r="G2281" s="13" t="b">
        <f ca="1">_xll.meDateIsWeekday($D2281)</f>
        <v>1</v>
      </c>
      <c r="H2281" s="7" t="b">
        <f ca="1">_xll.meDateIsWeekend($D2281)</f>
        <v>0</v>
      </c>
      <c r="I2281" s="1"/>
    </row>
    <row r="2282" spans="4:9" x14ac:dyDescent="0.25">
      <c r="D2282" s="6">
        <f t="shared" ca="1" si="35"/>
        <v>44925</v>
      </c>
      <c r="E2282" s="13" t="b">
        <f ca="1">_xll.meDateIsHoliday($D2282,$B$3)</f>
        <v>0</v>
      </c>
      <c r="F2282" s="13" t="b">
        <f ca="1">_xll.meDateIsWorkingDay($D2282,$B$3)</f>
        <v>1</v>
      </c>
      <c r="G2282" s="13" t="b">
        <f ca="1">_xll.meDateIsWeekday($D2282)</f>
        <v>1</v>
      </c>
      <c r="H2282" s="7" t="b">
        <f ca="1">_xll.meDateIsWeekend($D2282)</f>
        <v>0</v>
      </c>
      <c r="I2282" s="1"/>
    </row>
    <row r="2283" spans="4:9" x14ac:dyDescent="0.25">
      <c r="D2283" s="6">
        <f t="shared" ca="1" si="35"/>
        <v>44926</v>
      </c>
      <c r="E2283" s="13" t="b">
        <f ca="1">_xll.meDateIsHoliday($D2283,$B$3)</f>
        <v>0</v>
      </c>
      <c r="F2283" s="13" t="b">
        <f ca="1">_xll.meDateIsWorkingDay($D2283,$B$3)</f>
        <v>0</v>
      </c>
      <c r="G2283" s="13" t="b">
        <f ca="1">_xll.meDateIsWeekday($D2283)</f>
        <v>0</v>
      </c>
      <c r="H2283" s="7" t="b">
        <f ca="1">_xll.meDateIsWeekend($D2283)</f>
        <v>1</v>
      </c>
      <c r="I2283" s="1"/>
    </row>
    <row r="2284" spans="4:9" x14ac:dyDescent="0.25">
      <c r="D2284" s="6">
        <f t="shared" ca="1" si="35"/>
        <v>44927</v>
      </c>
      <c r="E2284" s="13" t="b">
        <f ca="1">_xll.meDateIsHoliday($D2284,$B$3)</f>
        <v>0</v>
      </c>
      <c r="F2284" s="13" t="b">
        <f ca="1">_xll.meDateIsWorkingDay($D2284,$B$3)</f>
        <v>0</v>
      </c>
      <c r="G2284" s="13" t="b">
        <f ca="1">_xll.meDateIsWeekday($D2284)</f>
        <v>0</v>
      </c>
      <c r="H2284" s="7" t="b">
        <f ca="1">_xll.meDateIsWeekend($D2284)</f>
        <v>1</v>
      </c>
      <c r="I2284" s="1"/>
    </row>
    <row r="2285" spans="4:9" x14ac:dyDescent="0.25">
      <c r="D2285" s="6">
        <f t="shared" ca="1" si="35"/>
        <v>44928</v>
      </c>
      <c r="E2285" s="13" t="b">
        <f ca="1">_xll.meDateIsHoliday($D2285,$B$3)</f>
        <v>1</v>
      </c>
      <c r="F2285" s="13" t="b">
        <f ca="1">_xll.meDateIsWorkingDay($D2285,$B$3)</f>
        <v>0</v>
      </c>
      <c r="G2285" s="13" t="b">
        <f ca="1">_xll.meDateIsWeekday($D2285)</f>
        <v>1</v>
      </c>
      <c r="H2285" s="7" t="b">
        <f ca="1">_xll.meDateIsWeekend($D2285)</f>
        <v>0</v>
      </c>
      <c r="I2285" s="1"/>
    </row>
    <row r="2286" spans="4:9" x14ac:dyDescent="0.25">
      <c r="D2286" s="6">
        <f t="shared" ca="1" si="35"/>
        <v>44929</v>
      </c>
      <c r="E2286" s="13" t="b">
        <f ca="1">_xll.meDateIsHoliday($D2286,$B$3)</f>
        <v>0</v>
      </c>
      <c r="F2286" s="13" t="b">
        <f ca="1">_xll.meDateIsWorkingDay($D2286,$B$3)</f>
        <v>1</v>
      </c>
      <c r="G2286" s="13" t="b">
        <f ca="1">_xll.meDateIsWeekday($D2286)</f>
        <v>1</v>
      </c>
      <c r="H2286" s="7" t="b">
        <f ca="1">_xll.meDateIsWeekend($D2286)</f>
        <v>0</v>
      </c>
      <c r="I2286" s="1"/>
    </row>
    <row r="2287" spans="4:9" x14ac:dyDescent="0.25">
      <c r="D2287" s="6">
        <f t="shared" ca="1" si="35"/>
        <v>44930</v>
      </c>
      <c r="E2287" s="13" t="b">
        <f ca="1">_xll.meDateIsHoliday($D2287,$B$3)</f>
        <v>0</v>
      </c>
      <c r="F2287" s="13" t="b">
        <f ca="1">_xll.meDateIsWorkingDay($D2287,$B$3)</f>
        <v>1</v>
      </c>
      <c r="G2287" s="13" t="b">
        <f ca="1">_xll.meDateIsWeekday($D2287)</f>
        <v>1</v>
      </c>
      <c r="H2287" s="7" t="b">
        <f ca="1">_xll.meDateIsWeekend($D2287)</f>
        <v>0</v>
      </c>
      <c r="I2287" s="1"/>
    </row>
    <row r="2288" spans="4:9" x14ac:dyDescent="0.25">
      <c r="D2288" s="6">
        <f t="shared" ca="1" si="35"/>
        <v>44931</v>
      </c>
      <c r="E2288" s="13" t="b">
        <f ca="1">_xll.meDateIsHoliday($D2288,$B$3)</f>
        <v>0</v>
      </c>
      <c r="F2288" s="13" t="b">
        <f ca="1">_xll.meDateIsWorkingDay($D2288,$B$3)</f>
        <v>1</v>
      </c>
      <c r="G2288" s="13" t="b">
        <f ca="1">_xll.meDateIsWeekday($D2288)</f>
        <v>1</v>
      </c>
      <c r="H2288" s="7" t="b">
        <f ca="1">_xll.meDateIsWeekend($D2288)</f>
        <v>0</v>
      </c>
      <c r="I2288" s="1"/>
    </row>
    <row r="2289" spans="4:9" x14ac:dyDescent="0.25">
      <c r="D2289" s="6">
        <f t="shared" ca="1" si="35"/>
        <v>44932</v>
      </c>
      <c r="E2289" s="13" t="b">
        <f ca="1">_xll.meDateIsHoliday($D2289,$B$3)</f>
        <v>0</v>
      </c>
      <c r="F2289" s="13" t="b">
        <f ca="1">_xll.meDateIsWorkingDay($D2289,$B$3)</f>
        <v>1</v>
      </c>
      <c r="G2289" s="13" t="b">
        <f ca="1">_xll.meDateIsWeekday($D2289)</f>
        <v>1</v>
      </c>
      <c r="H2289" s="7" t="b">
        <f ca="1">_xll.meDateIsWeekend($D2289)</f>
        <v>0</v>
      </c>
      <c r="I2289" s="1"/>
    </row>
    <row r="2290" spans="4:9" x14ac:dyDescent="0.25">
      <c r="D2290" s="6">
        <f t="shared" ca="1" si="35"/>
        <v>44933</v>
      </c>
      <c r="E2290" s="13" t="b">
        <f ca="1">_xll.meDateIsHoliday($D2290,$B$3)</f>
        <v>0</v>
      </c>
      <c r="F2290" s="13" t="b">
        <f ca="1">_xll.meDateIsWorkingDay($D2290,$B$3)</f>
        <v>0</v>
      </c>
      <c r="G2290" s="13" t="b">
        <f ca="1">_xll.meDateIsWeekday($D2290)</f>
        <v>0</v>
      </c>
      <c r="H2290" s="7" t="b">
        <f ca="1">_xll.meDateIsWeekend($D2290)</f>
        <v>1</v>
      </c>
      <c r="I2290" s="1"/>
    </row>
    <row r="2291" spans="4:9" x14ac:dyDescent="0.25">
      <c r="D2291" s="6">
        <f t="shared" ca="1" si="35"/>
        <v>44934</v>
      </c>
      <c r="E2291" s="13" t="b">
        <f ca="1">_xll.meDateIsHoliday($D2291,$B$3)</f>
        <v>0</v>
      </c>
      <c r="F2291" s="13" t="b">
        <f ca="1">_xll.meDateIsWorkingDay($D2291,$B$3)</f>
        <v>0</v>
      </c>
      <c r="G2291" s="13" t="b">
        <f ca="1">_xll.meDateIsWeekday($D2291)</f>
        <v>0</v>
      </c>
      <c r="H2291" s="7" t="b">
        <f ca="1">_xll.meDateIsWeekend($D2291)</f>
        <v>1</v>
      </c>
      <c r="I2291" s="1"/>
    </row>
    <row r="2292" spans="4:9" x14ac:dyDescent="0.25">
      <c r="D2292" s="6">
        <f t="shared" ca="1" si="35"/>
        <v>44935</v>
      </c>
      <c r="E2292" s="13" t="b">
        <f ca="1">_xll.meDateIsHoliday($D2292,$B$3)</f>
        <v>0</v>
      </c>
      <c r="F2292" s="13" t="b">
        <f ca="1">_xll.meDateIsWorkingDay($D2292,$B$3)</f>
        <v>1</v>
      </c>
      <c r="G2292" s="13" t="b">
        <f ca="1">_xll.meDateIsWeekday($D2292)</f>
        <v>1</v>
      </c>
      <c r="H2292" s="7" t="b">
        <f ca="1">_xll.meDateIsWeekend($D2292)</f>
        <v>0</v>
      </c>
      <c r="I2292" s="1"/>
    </row>
    <row r="2293" spans="4:9" x14ac:dyDescent="0.25">
      <c r="D2293" s="6">
        <f t="shared" ca="1" si="35"/>
        <v>44936</v>
      </c>
      <c r="E2293" s="13" t="b">
        <f ca="1">_xll.meDateIsHoliday($D2293,$B$3)</f>
        <v>0</v>
      </c>
      <c r="F2293" s="13" t="b">
        <f ca="1">_xll.meDateIsWorkingDay($D2293,$B$3)</f>
        <v>1</v>
      </c>
      <c r="G2293" s="13" t="b">
        <f ca="1">_xll.meDateIsWeekday($D2293)</f>
        <v>1</v>
      </c>
      <c r="H2293" s="7" t="b">
        <f ca="1">_xll.meDateIsWeekend($D2293)</f>
        <v>0</v>
      </c>
      <c r="I2293" s="1"/>
    </row>
    <row r="2294" spans="4:9" x14ac:dyDescent="0.25">
      <c r="D2294" s="6">
        <f t="shared" ca="1" si="35"/>
        <v>44937</v>
      </c>
      <c r="E2294" s="13" t="b">
        <f ca="1">_xll.meDateIsHoliday($D2294,$B$3)</f>
        <v>0</v>
      </c>
      <c r="F2294" s="13" t="b">
        <f ca="1">_xll.meDateIsWorkingDay($D2294,$B$3)</f>
        <v>1</v>
      </c>
      <c r="G2294" s="13" t="b">
        <f ca="1">_xll.meDateIsWeekday($D2294)</f>
        <v>1</v>
      </c>
      <c r="H2294" s="7" t="b">
        <f ca="1">_xll.meDateIsWeekend($D2294)</f>
        <v>0</v>
      </c>
      <c r="I2294" s="1"/>
    </row>
    <row r="2295" spans="4:9" x14ac:dyDescent="0.25">
      <c r="D2295" s="6">
        <f t="shared" ca="1" si="35"/>
        <v>44938</v>
      </c>
      <c r="E2295" s="13" t="b">
        <f ca="1">_xll.meDateIsHoliday($D2295,$B$3)</f>
        <v>0</v>
      </c>
      <c r="F2295" s="13" t="b">
        <f ca="1">_xll.meDateIsWorkingDay($D2295,$B$3)</f>
        <v>1</v>
      </c>
      <c r="G2295" s="13" t="b">
        <f ca="1">_xll.meDateIsWeekday($D2295)</f>
        <v>1</v>
      </c>
      <c r="H2295" s="7" t="b">
        <f ca="1">_xll.meDateIsWeekend($D2295)</f>
        <v>0</v>
      </c>
      <c r="I2295" s="1"/>
    </row>
    <row r="2296" spans="4:9" x14ac:dyDescent="0.25">
      <c r="D2296" s="6">
        <f t="shared" ca="1" si="35"/>
        <v>44939</v>
      </c>
      <c r="E2296" s="13" t="b">
        <f ca="1">_xll.meDateIsHoliday($D2296,$B$3)</f>
        <v>0</v>
      </c>
      <c r="F2296" s="13" t="b">
        <f ca="1">_xll.meDateIsWorkingDay($D2296,$B$3)</f>
        <v>1</v>
      </c>
      <c r="G2296" s="13" t="b">
        <f ca="1">_xll.meDateIsWeekday($D2296)</f>
        <v>1</v>
      </c>
      <c r="H2296" s="7" t="b">
        <f ca="1">_xll.meDateIsWeekend($D2296)</f>
        <v>0</v>
      </c>
      <c r="I2296" s="1"/>
    </row>
    <row r="2297" spans="4:9" x14ac:dyDescent="0.25">
      <c r="D2297" s="6">
        <f t="shared" ca="1" si="35"/>
        <v>44940</v>
      </c>
      <c r="E2297" s="13" t="b">
        <f ca="1">_xll.meDateIsHoliday($D2297,$B$3)</f>
        <v>0</v>
      </c>
      <c r="F2297" s="13" t="b">
        <f ca="1">_xll.meDateIsWorkingDay($D2297,$B$3)</f>
        <v>0</v>
      </c>
      <c r="G2297" s="13" t="b">
        <f ca="1">_xll.meDateIsWeekday($D2297)</f>
        <v>0</v>
      </c>
      <c r="H2297" s="7" t="b">
        <f ca="1">_xll.meDateIsWeekend($D2297)</f>
        <v>1</v>
      </c>
      <c r="I2297" s="1"/>
    </row>
    <row r="2298" spans="4:9" x14ac:dyDescent="0.25">
      <c r="D2298" s="6">
        <f t="shared" ca="1" si="35"/>
        <v>44941</v>
      </c>
      <c r="E2298" s="13" t="b">
        <f ca="1">_xll.meDateIsHoliday($D2298,$B$3)</f>
        <v>0</v>
      </c>
      <c r="F2298" s="13" t="b">
        <f ca="1">_xll.meDateIsWorkingDay($D2298,$B$3)</f>
        <v>0</v>
      </c>
      <c r="G2298" s="13" t="b">
        <f ca="1">_xll.meDateIsWeekday($D2298)</f>
        <v>0</v>
      </c>
      <c r="H2298" s="7" t="b">
        <f ca="1">_xll.meDateIsWeekend($D2298)</f>
        <v>1</v>
      </c>
      <c r="I2298" s="1"/>
    </row>
    <row r="2299" spans="4:9" x14ac:dyDescent="0.25">
      <c r="D2299" s="6">
        <f t="shared" ca="1" si="35"/>
        <v>44942</v>
      </c>
      <c r="E2299" s="13" t="b">
        <f ca="1">_xll.meDateIsHoliday($D2299,$B$3)</f>
        <v>1</v>
      </c>
      <c r="F2299" s="13" t="b">
        <f ca="1">_xll.meDateIsWorkingDay($D2299,$B$3)</f>
        <v>0</v>
      </c>
      <c r="G2299" s="13" t="b">
        <f ca="1">_xll.meDateIsWeekday($D2299)</f>
        <v>1</v>
      </c>
      <c r="H2299" s="7" t="b">
        <f ca="1">_xll.meDateIsWeekend($D2299)</f>
        <v>0</v>
      </c>
      <c r="I2299" s="1"/>
    </row>
    <row r="2300" spans="4:9" x14ac:dyDescent="0.25">
      <c r="D2300" s="6">
        <f t="shared" ca="1" si="35"/>
        <v>44943</v>
      </c>
      <c r="E2300" s="13" t="b">
        <f ca="1">_xll.meDateIsHoliday($D2300,$B$3)</f>
        <v>0</v>
      </c>
      <c r="F2300" s="13" t="b">
        <f ca="1">_xll.meDateIsWorkingDay($D2300,$B$3)</f>
        <v>1</v>
      </c>
      <c r="G2300" s="13" t="b">
        <f ca="1">_xll.meDateIsWeekday($D2300)</f>
        <v>1</v>
      </c>
      <c r="H2300" s="7" t="b">
        <f ca="1">_xll.meDateIsWeekend($D2300)</f>
        <v>0</v>
      </c>
      <c r="I2300" s="1"/>
    </row>
    <row r="2301" spans="4:9" x14ac:dyDescent="0.25">
      <c r="D2301" s="6">
        <f t="shared" ca="1" si="35"/>
        <v>44944</v>
      </c>
      <c r="E2301" s="13" t="b">
        <f ca="1">_xll.meDateIsHoliday($D2301,$B$3)</f>
        <v>0</v>
      </c>
      <c r="F2301" s="13" t="b">
        <f ca="1">_xll.meDateIsWorkingDay($D2301,$B$3)</f>
        <v>1</v>
      </c>
      <c r="G2301" s="13" t="b">
        <f ca="1">_xll.meDateIsWeekday($D2301)</f>
        <v>1</v>
      </c>
      <c r="H2301" s="7" t="b">
        <f ca="1">_xll.meDateIsWeekend($D2301)</f>
        <v>0</v>
      </c>
      <c r="I2301" s="1"/>
    </row>
    <row r="2302" spans="4:9" x14ac:dyDescent="0.25">
      <c r="D2302" s="6">
        <f t="shared" ca="1" si="35"/>
        <v>44945</v>
      </c>
      <c r="E2302" s="13" t="b">
        <f ca="1">_xll.meDateIsHoliday($D2302,$B$3)</f>
        <v>0</v>
      </c>
      <c r="F2302" s="13" t="b">
        <f ca="1">_xll.meDateIsWorkingDay($D2302,$B$3)</f>
        <v>1</v>
      </c>
      <c r="G2302" s="13" t="b">
        <f ca="1">_xll.meDateIsWeekday($D2302)</f>
        <v>1</v>
      </c>
      <c r="H2302" s="7" t="b">
        <f ca="1">_xll.meDateIsWeekend($D2302)</f>
        <v>0</v>
      </c>
      <c r="I2302" s="1"/>
    </row>
    <row r="2303" spans="4:9" x14ac:dyDescent="0.25">
      <c r="D2303" s="6">
        <f t="shared" ca="1" si="35"/>
        <v>44946</v>
      </c>
      <c r="E2303" s="13" t="b">
        <f ca="1">_xll.meDateIsHoliday($D2303,$B$3)</f>
        <v>0</v>
      </c>
      <c r="F2303" s="13" t="b">
        <f ca="1">_xll.meDateIsWorkingDay($D2303,$B$3)</f>
        <v>1</v>
      </c>
      <c r="G2303" s="13" t="b">
        <f ca="1">_xll.meDateIsWeekday($D2303)</f>
        <v>1</v>
      </c>
      <c r="H2303" s="7" t="b">
        <f ca="1">_xll.meDateIsWeekend($D2303)</f>
        <v>0</v>
      </c>
      <c r="I2303" s="1"/>
    </row>
    <row r="2304" spans="4:9" x14ac:dyDescent="0.25">
      <c r="D2304" s="6">
        <f t="shared" ca="1" si="35"/>
        <v>44947</v>
      </c>
      <c r="E2304" s="13" t="b">
        <f ca="1">_xll.meDateIsHoliday($D2304,$B$3)</f>
        <v>0</v>
      </c>
      <c r="F2304" s="13" t="b">
        <f ca="1">_xll.meDateIsWorkingDay($D2304,$B$3)</f>
        <v>0</v>
      </c>
      <c r="G2304" s="13" t="b">
        <f ca="1">_xll.meDateIsWeekday($D2304)</f>
        <v>0</v>
      </c>
      <c r="H2304" s="7" t="b">
        <f ca="1">_xll.meDateIsWeekend($D2304)</f>
        <v>1</v>
      </c>
      <c r="I2304" s="1"/>
    </row>
    <row r="2305" spans="4:9" x14ac:dyDescent="0.25">
      <c r="D2305" s="6">
        <f t="shared" ca="1" si="35"/>
        <v>44948</v>
      </c>
      <c r="E2305" s="13" t="b">
        <f ca="1">_xll.meDateIsHoliday($D2305,$B$3)</f>
        <v>0</v>
      </c>
      <c r="F2305" s="13" t="b">
        <f ca="1">_xll.meDateIsWorkingDay($D2305,$B$3)</f>
        <v>0</v>
      </c>
      <c r="G2305" s="13" t="b">
        <f ca="1">_xll.meDateIsWeekday($D2305)</f>
        <v>0</v>
      </c>
      <c r="H2305" s="7" t="b">
        <f ca="1">_xll.meDateIsWeekend($D2305)</f>
        <v>1</v>
      </c>
      <c r="I2305" s="1"/>
    </row>
    <row r="2306" spans="4:9" x14ac:dyDescent="0.25">
      <c r="D2306" s="6">
        <f t="shared" ca="1" si="35"/>
        <v>44949</v>
      </c>
      <c r="E2306" s="13" t="b">
        <f ca="1">_xll.meDateIsHoliday($D2306,$B$3)</f>
        <v>0</v>
      </c>
      <c r="F2306" s="13" t="b">
        <f ca="1">_xll.meDateIsWorkingDay($D2306,$B$3)</f>
        <v>1</v>
      </c>
      <c r="G2306" s="13" t="b">
        <f ca="1">_xll.meDateIsWeekday($D2306)</f>
        <v>1</v>
      </c>
      <c r="H2306" s="7" t="b">
        <f ca="1">_xll.meDateIsWeekend($D2306)</f>
        <v>0</v>
      </c>
      <c r="I2306" s="1"/>
    </row>
    <row r="2307" spans="4:9" x14ac:dyDescent="0.25">
      <c r="D2307" s="6">
        <f t="shared" ca="1" si="35"/>
        <v>44950</v>
      </c>
      <c r="E2307" s="13" t="b">
        <f ca="1">_xll.meDateIsHoliday($D2307,$B$3)</f>
        <v>0</v>
      </c>
      <c r="F2307" s="13" t="b">
        <f ca="1">_xll.meDateIsWorkingDay($D2307,$B$3)</f>
        <v>1</v>
      </c>
      <c r="G2307" s="13" t="b">
        <f ca="1">_xll.meDateIsWeekday($D2307)</f>
        <v>1</v>
      </c>
      <c r="H2307" s="7" t="b">
        <f ca="1">_xll.meDateIsWeekend($D2307)</f>
        <v>0</v>
      </c>
      <c r="I2307" s="1"/>
    </row>
    <row r="2308" spans="4:9" x14ac:dyDescent="0.25">
      <c r="D2308" s="6">
        <f t="shared" ca="1" si="35"/>
        <v>44951</v>
      </c>
      <c r="E2308" s="13" t="b">
        <f ca="1">_xll.meDateIsHoliday($D2308,$B$3)</f>
        <v>0</v>
      </c>
      <c r="F2308" s="13" t="b">
        <f ca="1">_xll.meDateIsWorkingDay($D2308,$B$3)</f>
        <v>1</v>
      </c>
      <c r="G2308" s="13" t="b">
        <f ca="1">_xll.meDateIsWeekday($D2308)</f>
        <v>1</v>
      </c>
      <c r="H2308" s="7" t="b">
        <f ca="1">_xll.meDateIsWeekend($D2308)</f>
        <v>0</v>
      </c>
      <c r="I2308" s="1"/>
    </row>
    <row r="2309" spans="4:9" x14ac:dyDescent="0.25">
      <c r="D2309" s="6">
        <f t="shared" ca="1" si="35"/>
        <v>44952</v>
      </c>
      <c r="E2309" s="13" t="b">
        <f ca="1">_xll.meDateIsHoliday($D2309,$B$3)</f>
        <v>0</v>
      </c>
      <c r="F2309" s="13" t="b">
        <f ca="1">_xll.meDateIsWorkingDay($D2309,$B$3)</f>
        <v>1</v>
      </c>
      <c r="G2309" s="13" t="b">
        <f ca="1">_xll.meDateIsWeekday($D2309)</f>
        <v>1</v>
      </c>
      <c r="H2309" s="7" t="b">
        <f ca="1">_xll.meDateIsWeekend($D2309)</f>
        <v>0</v>
      </c>
      <c r="I2309" s="1"/>
    </row>
    <row r="2310" spans="4:9" x14ac:dyDescent="0.25">
      <c r="D2310" s="6">
        <f t="shared" ca="1" si="35"/>
        <v>44953</v>
      </c>
      <c r="E2310" s="13" t="b">
        <f ca="1">_xll.meDateIsHoliday($D2310,$B$3)</f>
        <v>0</v>
      </c>
      <c r="F2310" s="13" t="b">
        <f ca="1">_xll.meDateIsWorkingDay($D2310,$B$3)</f>
        <v>1</v>
      </c>
      <c r="G2310" s="13" t="b">
        <f ca="1">_xll.meDateIsWeekday($D2310)</f>
        <v>1</v>
      </c>
      <c r="H2310" s="7" t="b">
        <f ca="1">_xll.meDateIsWeekend($D2310)</f>
        <v>0</v>
      </c>
      <c r="I2310" s="1"/>
    </row>
    <row r="2311" spans="4:9" x14ac:dyDescent="0.25">
      <c r="D2311" s="6">
        <f t="shared" ca="1" si="35"/>
        <v>44954</v>
      </c>
      <c r="E2311" s="13" t="b">
        <f ca="1">_xll.meDateIsHoliday($D2311,$B$3)</f>
        <v>0</v>
      </c>
      <c r="F2311" s="13" t="b">
        <f ca="1">_xll.meDateIsWorkingDay($D2311,$B$3)</f>
        <v>0</v>
      </c>
      <c r="G2311" s="13" t="b">
        <f ca="1">_xll.meDateIsWeekday($D2311)</f>
        <v>0</v>
      </c>
      <c r="H2311" s="7" t="b">
        <f ca="1">_xll.meDateIsWeekend($D2311)</f>
        <v>1</v>
      </c>
      <c r="I2311" s="1"/>
    </row>
    <row r="2312" spans="4:9" x14ac:dyDescent="0.25">
      <c r="D2312" s="6">
        <f t="shared" ca="1" si="35"/>
        <v>44955</v>
      </c>
      <c r="E2312" s="13" t="b">
        <f ca="1">_xll.meDateIsHoliday($D2312,$B$3)</f>
        <v>0</v>
      </c>
      <c r="F2312" s="13" t="b">
        <f ca="1">_xll.meDateIsWorkingDay($D2312,$B$3)</f>
        <v>0</v>
      </c>
      <c r="G2312" s="13" t="b">
        <f ca="1">_xll.meDateIsWeekday($D2312)</f>
        <v>0</v>
      </c>
      <c r="H2312" s="7" t="b">
        <f ca="1">_xll.meDateIsWeekend($D2312)</f>
        <v>1</v>
      </c>
      <c r="I2312" s="1"/>
    </row>
    <row r="2313" spans="4:9" x14ac:dyDescent="0.25">
      <c r="D2313" s="6">
        <f t="shared" ref="D2313:D2376" ca="1" si="36">D2312+1</f>
        <v>44956</v>
      </c>
      <c r="E2313" s="13" t="b">
        <f ca="1">_xll.meDateIsHoliday($D2313,$B$3)</f>
        <v>0</v>
      </c>
      <c r="F2313" s="13" t="b">
        <f ca="1">_xll.meDateIsWorkingDay($D2313,$B$3)</f>
        <v>1</v>
      </c>
      <c r="G2313" s="13" t="b">
        <f ca="1">_xll.meDateIsWeekday($D2313)</f>
        <v>1</v>
      </c>
      <c r="H2313" s="7" t="b">
        <f ca="1">_xll.meDateIsWeekend($D2313)</f>
        <v>0</v>
      </c>
      <c r="I2313" s="1"/>
    </row>
    <row r="2314" spans="4:9" x14ac:dyDescent="0.25">
      <c r="D2314" s="6">
        <f t="shared" ca="1" si="36"/>
        <v>44957</v>
      </c>
      <c r="E2314" s="13" t="b">
        <f ca="1">_xll.meDateIsHoliday($D2314,$B$3)</f>
        <v>0</v>
      </c>
      <c r="F2314" s="13" t="b">
        <f ca="1">_xll.meDateIsWorkingDay($D2314,$B$3)</f>
        <v>1</v>
      </c>
      <c r="G2314" s="13" t="b">
        <f ca="1">_xll.meDateIsWeekday($D2314)</f>
        <v>1</v>
      </c>
      <c r="H2314" s="7" t="b">
        <f ca="1">_xll.meDateIsWeekend($D2314)</f>
        <v>0</v>
      </c>
      <c r="I2314" s="1"/>
    </row>
    <row r="2315" spans="4:9" x14ac:dyDescent="0.25">
      <c r="D2315" s="6">
        <f t="shared" ca="1" si="36"/>
        <v>44958</v>
      </c>
      <c r="E2315" s="13" t="b">
        <f ca="1">_xll.meDateIsHoliday($D2315,$B$3)</f>
        <v>0</v>
      </c>
      <c r="F2315" s="13" t="b">
        <f ca="1">_xll.meDateIsWorkingDay($D2315,$B$3)</f>
        <v>1</v>
      </c>
      <c r="G2315" s="13" t="b">
        <f ca="1">_xll.meDateIsWeekday($D2315)</f>
        <v>1</v>
      </c>
      <c r="H2315" s="7" t="b">
        <f ca="1">_xll.meDateIsWeekend($D2315)</f>
        <v>0</v>
      </c>
      <c r="I2315" s="1"/>
    </row>
    <row r="2316" spans="4:9" x14ac:dyDescent="0.25">
      <c r="D2316" s="6">
        <f t="shared" ca="1" si="36"/>
        <v>44959</v>
      </c>
      <c r="E2316" s="13" t="b">
        <f ca="1">_xll.meDateIsHoliday($D2316,$B$3)</f>
        <v>0</v>
      </c>
      <c r="F2316" s="13" t="b">
        <f ca="1">_xll.meDateIsWorkingDay($D2316,$B$3)</f>
        <v>1</v>
      </c>
      <c r="G2316" s="13" t="b">
        <f ca="1">_xll.meDateIsWeekday($D2316)</f>
        <v>1</v>
      </c>
      <c r="H2316" s="7" t="b">
        <f ca="1">_xll.meDateIsWeekend($D2316)</f>
        <v>0</v>
      </c>
      <c r="I2316" s="1"/>
    </row>
    <row r="2317" spans="4:9" x14ac:dyDescent="0.25">
      <c r="D2317" s="6">
        <f t="shared" ca="1" si="36"/>
        <v>44960</v>
      </c>
      <c r="E2317" s="13" t="b">
        <f ca="1">_xll.meDateIsHoliday($D2317,$B$3)</f>
        <v>0</v>
      </c>
      <c r="F2317" s="13" t="b">
        <f ca="1">_xll.meDateIsWorkingDay($D2317,$B$3)</f>
        <v>1</v>
      </c>
      <c r="G2317" s="13" t="b">
        <f ca="1">_xll.meDateIsWeekday($D2317)</f>
        <v>1</v>
      </c>
      <c r="H2317" s="7" t="b">
        <f ca="1">_xll.meDateIsWeekend($D2317)</f>
        <v>0</v>
      </c>
      <c r="I2317" s="1"/>
    </row>
    <row r="2318" spans="4:9" x14ac:dyDescent="0.25">
      <c r="D2318" s="6">
        <f t="shared" ca="1" si="36"/>
        <v>44961</v>
      </c>
      <c r="E2318" s="13" t="b">
        <f ca="1">_xll.meDateIsHoliday($D2318,$B$3)</f>
        <v>0</v>
      </c>
      <c r="F2318" s="13" t="b">
        <f ca="1">_xll.meDateIsWorkingDay($D2318,$B$3)</f>
        <v>0</v>
      </c>
      <c r="G2318" s="13" t="b">
        <f ca="1">_xll.meDateIsWeekday($D2318)</f>
        <v>0</v>
      </c>
      <c r="H2318" s="7" t="b">
        <f ca="1">_xll.meDateIsWeekend($D2318)</f>
        <v>1</v>
      </c>
      <c r="I2318" s="1"/>
    </row>
    <row r="2319" spans="4:9" x14ac:dyDescent="0.25">
      <c r="D2319" s="6">
        <f t="shared" ca="1" si="36"/>
        <v>44962</v>
      </c>
      <c r="E2319" s="13" t="b">
        <f ca="1">_xll.meDateIsHoliday($D2319,$B$3)</f>
        <v>0</v>
      </c>
      <c r="F2319" s="13" t="b">
        <f ca="1">_xll.meDateIsWorkingDay($D2319,$B$3)</f>
        <v>0</v>
      </c>
      <c r="G2319" s="13" t="b">
        <f ca="1">_xll.meDateIsWeekday($D2319)</f>
        <v>0</v>
      </c>
      <c r="H2319" s="7" t="b">
        <f ca="1">_xll.meDateIsWeekend($D2319)</f>
        <v>1</v>
      </c>
      <c r="I2319" s="1"/>
    </row>
    <row r="2320" spans="4:9" x14ac:dyDescent="0.25">
      <c r="D2320" s="6">
        <f t="shared" ca="1" si="36"/>
        <v>44963</v>
      </c>
      <c r="E2320" s="13" t="b">
        <f ca="1">_xll.meDateIsHoliday($D2320,$B$3)</f>
        <v>0</v>
      </c>
      <c r="F2320" s="13" t="b">
        <f ca="1">_xll.meDateIsWorkingDay($D2320,$B$3)</f>
        <v>1</v>
      </c>
      <c r="G2320" s="13" t="b">
        <f ca="1">_xll.meDateIsWeekday($D2320)</f>
        <v>1</v>
      </c>
      <c r="H2320" s="7" t="b">
        <f ca="1">_xll.meDateIsWeekend($D2320)</f>
        <v>0</v>
      </c>
      <c r="I2320" s="1"/>
    </row>
    <row r="2321" spans="4:9" x14ac:dyDescent="0.25">
      <c r="D2321" s="6">
        <f t="shared" ca="1" si="36"/>
        <v>44964</v>
      </c>
      <c r="E2321" s="13" t="b">
        <f ca="1">_xll.meDateIsHoliday($D2321,$B$3)</f>
        <v>0</v>
      </c>
      <c r="F2321" s="13" t="b">
        <f ca="1">_xll.meDateIsWorkingDay($D2321,$B$3)</f>
        <v>1</v>
      </c>
      <c r="G2321" s="13" t="b">
        <f ca="1">_xll.meDateIsWeekday($D2321)</f>
        <v>1</v>
      </c>
      <c r="H2321" s="7" t="b">
        <f ca="1">_xll.meDateIsWeekend($D2321)</f>
        <v>0</v>
      </c>
      <c r="I2321" s="1"/>
    </row>
    <row r="2322" spans="4:9" x14ac:dyDescent="0.25">
      <c r="D2322" s="6">
        <f t="shared" ca="1" si="36"/>
        <v>44965</v>
      </c>
      <c r="E2322" s="13" t="b">
        <f ca="1">_xll.meDateIsHoliday($D2322,$B$3)</f>
        <v>0</v>
      </c>
      <c r="F2322" s="13" t="b">
        <f ca="1">_xll.meDateIsWorkingDay($D2322,$B$3)</f>
        <v>1</v>
      </c>
      <c r="G2322" s="13" t="b">
        <f ca="1">_xll.meDateIsWeekday($D2322)</f>
        <v>1</v>
      </c>
      <c r="H2322" s="7" t="b">
        <f ca="1">_xll.meDateIsWeekend($D2322)</f>
        <v>0</v>
      </c>
      <c r="I2322" s="1"/>
    </row>
    <row r="2323" spans="4:9" x14ac:dyDescent="0.25">
      <c r="D2323" s="6">
        <f t="shared" ca="1" si="36"/>
        <v>44966</v>
      </c>
      <c r="E2323" s="13" t="b">
        <f ca="1">_xll.meDateIsHoliday($D2323,$B$3)</f>
        <v>0</v>
      </c>
      <c r="F2323" s="13" t="b">
        <f ca="1">_xll.meDateIsWorkingDay($D2323,$B$3)</f>
        <v>1</v>
      </c>
      <c r="G2323" s="13" t="b">
        <f ca="1">_xll.meDateIsWeekday($D2323)</f>
        <v>1</v>
      </c>
      <c r="H2323" s="7" t="b">
        <f ca="1">_xll.meDateIsWeekend($D2323)</f>
        <v>0</v>
      </c>
      <c r="I2323" s="1"/>
    </row>
    <row r="2324" spans="4:9" x14ac:dyDescent="0.25">
      <c r="D2324" s="6">
        <f t="shared" ca="1" si="36"/>
        <v>44967</v>
      </c>
      <c r="E2324" s="13" t="b">
        <f ca="1">_xll.meDateIsHoliday($D2324,$B$3)</f>
        <v>0</v>
      </c>
      <c r="F2324" s="13" t="b">
        <f ca="1">_xll.meDateIsWorkingDay($D2324,$B$3)</f>
        <v>1</v>
      </c>
      <c r="G2324" s="13" t="b">
        <f ca="1">_xll.meDateIsWeekday($D2324)</f>
        <v>1</v>
      </c>
      <c r="H2324" s="7" t="b">
        <f ca="1">_xll.meDateIsWeekend($D2324)</f>
        <v>0</v>
      </c>
      <c r="I2324" s="1"/>
    </row>
    <row r="2325" spans="4:9" x14ac:dyDescent="0.25">
      <c r="D2325" s="6">
        <f t="shared" ca="1" si="36"/>
        <v>44968</v>
      </c>
      <c r="E2325" s="13" t="b">
        <f ca="1">_xll.meDateIsHoliday($D2325,$B$3)</f>
        <v>0</v>
      </c>
      <c r="F2325" s="13" t="b">
        <f ca="1">_xll.meDateIsWorkingDay($D2325,$B$3)</f>
        <v>0</v>
      </c>
      <c r="G2325" s="13" t="b">
        <f ca="1">_xll.meDateIsWeekday($D2325)</f>
        <v>0</v>
      </c>
      <c r="H2325" s="7" t="b">
        <f ca="1">_xll.meDateIsWeekend($D2325)</f>
        <v>1</v>
      </c>
      <c r="I2325" s="1"/>
    </row>
    <row r="2326" spans="4:9" x14ac:dyDescent="0.25">
      <c r="D2326" s="6">
        <f t="shared" ca="1" si="36"/>
        <v>44969</v>
      </c>
      <c r="E2326" s="13" t="b">
        <f ca="1">_xll.meDateIsHoliday($D2326,$B$3)</f>
        <v>0</v>
      </c>
      <c r="F2326" s="13" t="b">
        <f ca="1">_xll.meDateIsWorkingDay($D2326,$B$3)</f>
        <v>0</v>
      </c>
      <c r="G2326" s="13" t="b">
        <f ca="1">_xll.meDateIsWeekday($D2326)</f>
        <v>0</v>
      </c>
      <c r="H2326" s="7" t="b">
        <f ca="1">_xll.meDateIsWeekend($D2326)</f>
        <v>1</v>
      </c>
      <c r="I2326" s="1"/>
    </row>
    <row r="2327" spans="4:9" x14ac:dyDescent="0.25">
      <c r="D2327" s="6">
        <f t="shared" ca="1" si="36"/>
        <v>44970</v>
      </c>
      <c r="E2327" s="13" t="b">
        <f ca="1">_xll.meDateIsHoliday($D2327,$B$3)</f>
        <v>0</v>
      </c>
      <c r="F2327" s="13" t="b">
        <f ca="1">_xll.meDateIsWorkingDay($D2327,$B$3)</f>
        <v>1</v>
      </c>
      <c r="G2327" s="13" t="b">
        <f ca="1">_xll.meDateIsWeekday($D2327)</f>
        <v>1</v>
      </c>
      <c r="H2327" s="7" t="b">
        <f ca="1">_xll.meDateIsWeekend($D2327)</f>
        <v>0</v>
      </c>
      <c r="I2327" s="1"/>
    </row>
    <row r="2328" spans="4:9" x14ac:dyDescent="0.25">
      <c r="D2328" s="6">
        <f t="shared" ca="1" si="36"/>
        <v>44971</v>
      </c>
      <c r="E2328" s="13" t="b">
        <f ca="1">_xll.meDateIsHoliday($D2328,$B$3)</f>
        <v>0</v>
      </c>
      <c r="F2328" s="13" t="b">
        <f ca="1">_xll.meDateIsWorkingDay($D2328,$B$3)</f>
        <v>1</v>
      </c>
      <c r="G2328" s="13" t="b">
        <f ca="1">_xll.meDateIsWeekday($D2328)</f>
        <v>1</v>
      </c>
      <c r="H2328" s="7" t="b">
        <f ca="1">_xll.meDateIsWeekend($D2328)</f>
        <v>0</v>
      </c>
      <c r="I2328" s="1"/>
    </row>
    <row r="2329" spans="4:9" x14ac:dyDescent="0.25">
      <c r="D2329" s="6">
        <f t="shared" ca="1" si="36"/>
        <v>44972</v>
      </c>
      <c r="E2329" s="13" t="b">
        <f ca="1">_xll.meDateIsHoliday($D2329,$B$3)</f>
        <v>0</v>
      </c>
      <c r="F2329" s="13" t="b">
        <f ca="1">_xll.meDateIsWorkingDay($D2329,$B$3)</f>
        <v>1</v>
      </c>
      <c r="G2329" s="13" t="b">
        <f ca="1">_xll.meDateIsWeekday($D2329)</f>
        <v>1</v>
      </c>
      <c r="H2329" s="7" t="b">
        <f ca="1">_xll.meDateIsWeekend($D2329)</f>
        <v>0</v>
      </c>
      <c r="I2329" s="1"/>
    </row>
    <row r="2330" spans="4:9" x14ac:dyDescent="0.25">
      <c r="D2330" s="6">
        <f t="shared" ca="1" si="36"/>
        <v>44973</v>
      </c>
      <c r="E2330" s="13" t="b">
        <f ca="1">_xll.meDateIsHoliday($D2330,$B$3)</f>
        <v>0</v>
      </c>
      <c r="F2330" s="13" t="b">
        <f ca="1">_xll.meDateIsWorkingDay($D2330,$B$3)</f>
        <v>1</v>
      </c>
      <c r="G2330" s="13" t="b">
        <f ca="1">_xll.meDateIsWeekday($D2330)</f>
        <v>1</v>
      </c>
      <c r="H2330" s="7" t="b">
        <f ca="1">_xll.meDateIsWeekend($D2330)</f>
        <v>0</v>
      </c>
      <c r="I2330" s="1"/>
    </row>
    <row r="2331" spans="4:9" x14ac:dyDescent="0.25">
      <c r="D2331" s="6">
        <f t="shared" ca="1" si="36"/>
        <v>44974</v>
      </c>
      <c r="E2331" s="13" t="b">
        <f ca="1">_xll.meDateIsHoliday($D2331,$B$3)</f>
        <v>0</v>
      </c>
      <c r="F2331" s="13" t="b">
        <f ca="1">_xll.meDateIsWorkingDay($D2331,$B$3)</f>
        <v>1</v>
      </c>
      <c r="G2331" s="13" t="b">
        <f ca="1">_xll.meDateIsWeekday($D2331)</f>
        <v>1</v>
      </c>
      <c r="H2331" s="7" t="b">
        <f ca="1">_xll.meDateIsWeekend($D2331)</f>
        <v>0</v>
      </c>
      <c r="I2331" s="1"/>
    </row>
    <row r="2332" spans="4:9" x14ac:dyDescent="0.25">
      <c r="D2332" s="6">
        <f t="shared" ca="1" si="36"/>
        <v>44975</v>
      </c>
      <c r="E2332" s="13" t="b">
        <f ca="1">_xll.meDateIsHoliday($D2332,$B$3)</f>
        <v>0</v>
      </c>
      <c r="F2332" s="13" t="b">
        <f ca="1">_xll.meDateIsWorkingDay($D2332,$B$3)</f>
        <v>0</v>
      </c>
      <c r="G2332" s="13" t="b">
        <f ca="1">_xll.meDateIsWeekday($D2332)</f>
        <v>0</v>
      </c>
      <c r="H2332" s="7" t="b">
        <f ca="1">_xll.meDateIsWeekend($D2332)</f>
        <v>1</v>
      </c>
      <c r="I2332" s="1"/>
    </row>
    <row r="2333" spans="4:9" x14ac:dyDescent="0.25">
      <c r="D2333" s="6">
        <f t="shared" ca="1" si="36"/>
        <v>44976</v>
      </c>
      <c r="E2333" s="13" t="b">
        <f ca="1">_xll.meDateIsHoliday($D2333,$B$3)</f>
        <v>0</v>
      </c>
      <c r="F2333" s="13" t="b">
        <f ca="1">_xll.meDateIsWorkingDay($D2333,$B$3)</f>
        <v>0</v>
      </c>
      <c r="G2333" s="13" t="b">
        <f ca="1">_xll.meDateIsWeekday($D2333)</f>
        <v>0</v>
      </c>
      <c r="H2333" s="7" t="b">
        <f ca="1">_xll.meDateIsWeekend($D2333)</f>
        <v>1</v>
      </c>
      <c r="I2333" s="1"/>
    </row>
    <row r="2334" spans="4:9" x14ac:dyDescent="0.25">
      <c r="D2334" s="6">
        <f t="shared" ca="1" si="36"/>
        <v>44977</v>
      </c>
      <c r="E2334" s="13" t="b">
        <f ca="1">_xll.meDateIsHoliday($D2334,$B$3)</f>
        <v>1</v>
      </c>
      <c r="F2334" s="13" t="b">
        <f ca="1">_xll.meDateIsWorkingDay($D2334,$B$3)</f>
        <v>0</v>
      </c>
      <c r="G2334" s="13" t="b">
        <f ca="1">_xll.meDateIsWeekday($D2334)</f>
        <v>1</v>
      </c>
      <c r="H2334" s="7" t="b">
        <f ca="1">_xll.meDateIsWeekend($D2334)</f>
        <v>0</v>
      </c>
      <c r="I2334" s="1"/>
    </row>
    <row r="2335" spans="4:9" x14ac:dyDescent="0.25">
      <c r="D2335" s="6">
        <f t="shared" ca="1" si="36"/>
        <v>44978</v>
      </c>
      <c r="E2335" s="13" t="b">
        <f ca="1">_xll.meDateIsHoliday($D2335,$B$3)</f>
        <v>0</v>
      </c>
      <c r="F2335" s="13" t="b">
        <f ca="1">_xll.meDateIsWorkingDay($D2335,$B$3)</f>
        <v>1</v>
      </c>
      <c r="G2335" s="13" t="b">
        <f ca="1">_xll.meDateIsWeekday($D2335)</f>
        <v>1</v>
      </c>
      <c r="H2335" s="7" t="b">
        <f ca="1">_xll.meDateIsWeekend($D2335)</f>
        <v>0</v>
      </c>
      <c r="I2335" s="1"/>
    </row>
    <row r="2336" spans="4:9" x14ac:dyDescent="0.25">
      <c r="D2336" s="6">
        <f t="shared" ca="1" si="36"/>
        <v>44979</v>
      </c>
      <c r="E2336" s="13" t="b">
        <f ca="1">_xll.meDateIsHoliday($D2336,$B$3)</f>
        <v>0</v>
      </c>
      <c r="F2336" s="13" t="b">
        <f ca="1">_xll.meDateIsWorkingDay($D2336,$B$3)</f>
        <v>1</v>
      </c>
      <c r="G2336" s="13" t="b">
        <f ca="1">_xll.meDateIsWeekday($D2336)</f>
        <v>1</v>
      </c>
      <c r="H2336" s="7" t="b">
        <f ca="1">_xll.meDateIsWeekend($D2336)</f>
        <v>0</v>
      </c>
      <c r="I2336" s="1"/>
    </row>
    <row r="2337" spans="4:9" x14ac:dyDescent="0.25">
      <c r="D2337" s="6">
        <f t="shared" ca="1" si="36"/>
        <v>44980</v>
      </c>
      <c r="E2337" s="13" t="b">
        <f ca="1">_xll.meDateIsHoliday($D2337,$B$3)</f>
        <v>0</v>
      </c>
      <c r="F2337" s="13" t="b">
        <f ca="1">_xll.meDateIsWorkingDay($D2337,$B$3)</f>
        <v>1</v>
      </c>
      <c r="G2337" s="13" t="b">
        <f ca="1">_xll.meDateIsWeekday($D2337)</f>
        <v>1</v>
      </c>
      <c r="H2337" s="7" t="b">
        <f ca="1">_xll.meDateIsWeekend($D2337)</f>
        <v>0</v>
      </c>
      <c r="I2337" s="1"/>
    </row>
    <row r="2338" spans="4:9" x14ac:dyDescent="0.25">
      <c r="D2338" s="6">
        <f t="shared" ca="1" si="36"/>
        <v>44981</v>
      </c>
      <c r="E2338" s="13" t="b">
        <f ca="1">_xll.meDateIsHoliday($D2338,$B$3)</f>
        <v>0</v>
      </c>
      <c r="F2338" s="13" t="b">
        <f ca="1">_xll.meDateIsWorkingDay($D2338,$B$3)</f>
        <v>1</v>
      </c>
      <c r="G2338" s="13" t="b">
        <f ca="1">_xll.meDateIsWeekday($D2338)</f>
        <v>1</v>
      </c>
      <c r="H2338" s="7" t="b">
        <f ca="1">_xll.meDateIsWeekend($D2338)</f>
        <v>0</v>
      </c>
      <c r="I2338" s="1"/>
    </row>
    <row r="2339" spans="4:9" x14ac:dyDescent="0.25">
      <c r="D2339" s="6">
        <f t="shared" ca="1" si="36"/>
        <v>44982</v>
      </c>
      <c r="E2339" s="13" t="b">
        <f ca="1">_xll.meDateIsHoliday($D2339,$B$3)</f>
        <v>0</v>
      </c>
      <c r="F2339" s="13" t="b">
        <f ca="1">_xll.meDateIsWorkingDay($D2339,$B$3)</f>
        <v>0</v>
      </c>
      <c r="G2339" s="13" t="b">
        <f ca="1">_xll.meDateIsWeekday($D2339)</f>
        <v>0</v>
      </c>
      <c r="H2339" s="7" t="b">
        <f ca="1">_xll.meDateIsWeekend($D2339)</f>
        <v>1</v>
      </c>
      <c r="I2339" s="1"/>
    </row>
    <row r="2340" spans="4:9" x14ac:dyDescent="0.25">
      <c r="D2340" s="6">
        <f t="shared" ca="1" si="36"/>
        <v>44983</v>
      </c>
      <c r="E2340" s="13" t="b">
        <f ca="1">_xll.meDateIsHoliday($D2340,$B$3)</f>
        <v>0</v>
      </c>
      <c r="F2340" s="13" t="b">
        <f ca="1">_xll.meDateIsWorkingDay($D2340,$B$3)</f>
        <v>0</v>
      </c>
      <c r="G2340" s="13" t="b">
        <f ca="1">_xll.meDateIsWeekday($D2340)</f>
        <v>0</v>
      </c>
      <c r="H2340" s="7" t="b">
        <f ca="1">_xll.meDateIsWeekend($D2340)</f>
        <v>1</v>
      </c>
      <c r="I2340" s="1"/>
    </row>
    <row r="2341" spans="4:9" x14ac:dyDescent="0.25">
      <c r="D2341" s="6">
        <f t="shared" ca="1" si="36"/>
        <v>44984</v>
      </c>
      <c r="E2341" s="13" t="b">
        <f ca="1">_xll.meDateIsHoliday($D2341,$B$3)</f>
        <v>0</v>
      </c>
      <c r="F2341" s="13" t="b">
        <f ca="1">_xll.meDateIsWorkingDay($D2341,$B$3)</f>
        <v>1</v>
      </c>
      <c r="G2341" s="13" t="b">
        <f ca="1">_xll.meDateIsWeekday($D2341)</f>
        <v>1</v>
      </c>
      <c r="H2341" s="7" t="b">
        <f ca="1">_xll.meDateIsWeekend($D2341)</f>
        <v>0</v>
      </c>
      <c r="I2341" s="1"/>
    </row>
    <row r="2342" spans="4:9" x14ac:dyDescent="0.25">
      <c r="D2342" s="6">
        <f t="shared" ca="1" si="36"/>
        <v>44985</v>
      </c>
      <c r="E2342" s="13" t="b">
        <f ca="1">_xll.meDateIsHoliday($D2342,$B$3)</f>
        <v>0</v>
      </c>
      <c r="F2342" s="13" t="b">
        <f ca="1">_xll.meDateIsWorkingDay($D2342,$B$3)</f>
        <v>1</v>
      </c>
      <c r="G2342" s="13" t="b">
        <f ca="1">_xll.meDateIsWeekday($D2342)</f>
        <v>1</v>
      </c>
      <c r="H2342" s="7" t="b">
        <f ca="1">_xll.meDateIsWeekend($D2342)</f>
        <v>0</v>
      </c>
      <c r="I2342" s="1"/>
    </row>
    <row r="2343" spans="4:9" x14ac:dyDescent="0.25">
      <c r="D2343" s="6">
        <f t="shared" ca="1" si="36"/>
        <v>44986</v>
      </c>
      <c r="E2343" s="13" t="b">
        <f ca="1">_xll.meDateIsHoliday($D2343,$B$3)</f>
        <v>0</v>
      </c>
      <c r="F2343" s="13" t="b">
        <f ca="1">_xll.meDateIsWorkingDay($D2343,$B$3)</f>
        <v>1</v>
      </c>
      <c r="G2343" s="13" t="b">
        <f ca="1">_xll.meDateIsWeekday($D2343)</f>
        <v>1</v>
      </c>
      <c r="H2343" s="7" t="b">
        <f ca="1">_xll.meDateIsWeekend($D2343)</f>
        <v>0</v>
      </c>
      <c r="I2343" s="1"/>
    </row>
    <row r="2344" spans="4:9" x14ac:dyDescent="0.25">
      <c r="D2344" s="6">
        <f t="shared" ca="1" si="36"/>
        <v>44987</v>
      </c>
      <c r="E2344" s="13" t="b">
        <f ca="1">_xll.meDateIsHoliday($D2344,$B$3)</f>
        <v>0</v>
      </c>
      <c r="F2344" s="13" t="b">
        <f ca="1">_xll.meDateIsWorkingDay($D2344,$B$3)</f>
        <v>1</v>
      </c>
      <c r="G2344" s="13" t="b">
        <f ca="1">_xll.meDateIsWeekday($D2344)</f>
        <v>1</v>
      </c>
      <c r="H2344" s="7" t="b">
        <f ca="1">_xll.meDateIsWeekend($D2344)</f>
        <v>0</v>
      </c>
      <c r="I2344" s="1"/>
    </row>
    <row r="2345" spans="4:9" x14ac:dyDescent="0.25">
      <c r="D2345" s="6">
        <f t="shared" ca="1" si="36"/>
        <v>44988</v>
      </c>
      <c r="E2345" s="13" t="b">
        <f ca="1">_xll.meDateIsHoliday($D2345,$B$3)</f>
        <v>0</v>
      </c>
      <c r="F2345" s="13" t="b">
        <f ca="1">_xll.meDateIsWorkingDay($D2345,$B$3)</f>
        <v>1</v>
      </c>
      <c r="G2345" s="13" t="b">
        <f ca="1">_xll.meDateIsWeekday($D2345)</f>
        <v>1</v>
      </c>
      <c r="H2345" s="7" t="b">
        <f ca="1">_xll.meDateIsWeekend($D2345)</f>
        <v>0</v>
      </c>
      <c r="I2345" s="1"/>
    </row>
    <row r="2346" spans="4:9" x14ac:dyDescent="0.25">
      <c r="D2346" s="6">
        <f t="shared" ca="1" si="36"/>
        <v>44989</v>
      </c>
      <c r="E2346" s="13" t="b">
        <f ca="1">_xll.meDateIsHoliday($D2346,$B$3)</f>
        <v>0</v>
      </c>
      <c r="F2346" s="13" t="b">
        <f ca="1">_xll.meDateIsWorkingDay($D2346,$B$3)</f>
        <v>0</v>
      </c>
      <c r="G2346" s="13" t="b">
        <f ca="1">_xll.meDateIsWeekday($D2346)</f>
        <v>0</v>
      </c>
      <c r="H2346" s="7" t="b">
        <f ca="1">_xll.meDateIsWeekend($D2346)</f>
        <v>1</v>
      </c>
      <c r="I2346" s="1"/>
    </row>
    <row r="2347" spans="4:9" x14ac:dyDescent="0.25">
      <c r="D2347" s="6">
        <f t="shared" ca="1" si="36"/>
        <v>44990</v>
      </c>
      <c r="E2347" s="13" t="b">
        <f ca="1">_xll.meDateIsHoliday($D2347,$B$3)</f>
        <v>0</v>
      </c>
      <c r="F2347" s="13" t="b">
        <f ca="1">_xll.meDateIsWorkingDay($D2347,$B$3)</f>
        <v>0</v>
      </c>
      <c r="G2347" s="13" t="b">
        <f ca="1">_xll.meDateIsWeekday($D2347)</f>
        <v>0</v>
      </c>
      <c r="H2347" s="7" t="b">
        <f ca="1">_xll.meDateIsWeekend($D2347)</f>
        <v>1</v>
      </c>
      <c r="I2347" s="1"/>
    </row>
    <row r="2348" spans="4:9" x14ac:dyDescent="0.25">
      <c r="D2348" s="6">
        <f t="shared" ca="1" si="36"/>
        <v>44991</v>
      </c>
      <c r="E2348" s="13" t="b">
        <f ca="1">_xll.meDateIsHoliday($D2348,$B$3)</f>
        <v>0</v>
      </c>
      <c r="F2348" s="13" t="b">
        <f ca="1">_xll.meDateIsWorkingDay($D2348,$B$3)</f>
        <v>1</v>
      </c>
      <c r="G2348" s="13" t="b">
        <f ca="1">_xll.meDateIsWeekday($D2348)</f>
        <v>1</v>
      </c>
      <c r="H2348" s="7" t="b">
        <f ca="1">_xll.meDateIsWeekend($D2348)</f>
        <v>0</v>
      </c>
      <c r="I2348" s="1"/>
    </row>
    <row r="2349" spans="4:9" x14ac:dyDescent="0.25">
      <c r="D2349" s="6">
        <f t="shared" ca="1" si="36"/>
        <v>44992</v>
      </c>
      <c r="E2349" s="13" t="b">
        <f ca="1">_xll.meDateIsHoliday($D2349,$B$3)</f>
        <v>0</v>
      </c>
      <c r="F2349" s="13" t="b">
        <f ca="1">_xll.meDateIsWorkingDay($D2349,$B$3)</f>
        <v>1</v>
      </c>
      <c r="G2349" s="13" t="b">
        <f ca="1">_xll.meDateIsWeekday($D2349)</f>
        <v>1</v>
      </c>
      <c r="H2349" s="7" t="b">
        <f ca="1">_xll.meDateIsWeekend($D2349)</f>
        <v>0</v>
      </c>
      <c r="I2349" s="1"/>
    </row>
    <row r="2350" spans="4:9" x14ac:dyDescent="0.25">
      <c r="D2350" s="6">
        <f t="shared" ca="1" si="36"/>
        <v>44993</v>
      </c>
      <c r="E2350" s="13" t="b">
        <f ca="1">_xll.meDateIsHoliday($D2350,$B$3)</f>
        <v>0</v>
      </c>
      <c r="F2350" s="13" t="b">
        <f ca="1">_xll.meDateIsWorkingDay($D2350,$B$3)</f>
        <v>1</v>
      </c>
      <c r="G2350" s="13" t="b">
        <f ca="1">_xll.meDateIsWeekday($D2350)</f>
        <v>1</v>
      </c>
      <c r="H2350" s="7" t="b">
        <f ca="1">_xll.meDateIsWeekend($D2350)</f>
        <v>0</v>
      </c>
      <c r="I2350" s="1"/>
    </row>
    <row r="2351" spans="4:9" x14ac:dyDescent="0.25">
      <c r="D2351" s="6">
        <f t="shared" ca="1" si="36"/>
        <v>44994</v>
      </c>
      <c r="E2351" s="13" t="b">
        <f ca="1">_xll.meDateIsHoliday($D2351,$B$3)</f>
        <v>0</v>
      </c>
      <c r="F2351" s="13" t="b">
        <f ca="1">_xll.meDateIsWorkingDay($D2351,$B$3)</f>
        <v>1</v>
      </c>
      <c r="G2351" s="13" t="b">
        <f ca="1">_xll.meDateIsWeekday($D2351)</f>
        <v>1</v>
      </c>
      <c r="H2351" s="7" t="b">
        <f ca="1">_xll.meDateIsWeekend($D2351)</f>
        <v>0</v>
      </c>
      <c r="I2351" s="1"/>
    </row>
    <row r="2352" spans="4:9" x14ac:dyDescent="0.25">
      <c r="D2352" s="6">
        <f t="shared" ca="1" si="36"/>
        <v>44995</v>
      </c>
      <c r="E2352" s="13" t="b">
        <f ca="1">_xll.meDateIsHoliday($D2352,$B$3)</f>
        <v>0</v>
      </c>
      <c r="F2352" s="13" t="b">
        <f ca="1">_xll.meDateIsWorkingDay($D2352,$B$3)</f>
        <v>1</v>
      </c>
      <c r="G2352" s="13" t="b">
        <f ca="1">_xll.meDateIsWeekday($D2352)</f>
        <v>1</v>
      </c>
      <c r="H2352" s="7" t="b">
        <f ca="1">_xll.meDateIsWeekend($D2352)</f>
        <v>0</v>
      </c>
      <c r="I2352" s="1"/>
    </row>
    <row r="2353" spans="4:9" x14ac:dyDescent="0.25">
      <c r="D2353" s="6">
        <f t="shared" ca="1" si="36"/>
        <v>44996</v>
      </c>
      <c r="E2353" s="13" t="b">
        <f ca="1">_xll.meDateIsHoliday($D2353,$B$3)</f>
        <v>0</v>
      </c>
      <c r="F2353" s="13" t="b">
        <f ca="1">_xll.meDateIsWorkingDay($D2353,$B$3)</f>
        <v>0</v>
      </c>
      <c r="G2353" s="13" t="b">
        <f ca="1">_xll.meDateIsWeekday($D2353)</f>
        <v>0</v>
      </c>
      <c r="H2353" s="7" t="b">
        <f ca="1">_xll.meDateIsWeekend($D2353)</f>
        <v>1</v>
      </c>
      <c r="I2353" s="1"/>
    </row>
    <row r="2354" spans="4:9" x14ac:dyDescent="0.25">
      <c r="D2354" s="6">
        <f t="shared" ca="1" si="36"/>
        <v>44997</v>
      </c>
      <c r="E2354" s="13" t="b">
        <f ca="1">_xll.meDateIsHoliday($D2354,$B$3)</f>
        <v>0</v>
      </c>
      <c r="F2354" s="13" t="b">
        <f ca="1">_xll.meDateIsWorkingDay($D2354,$B$3)</f>
        <v>0</v>
      </c>
      <c r="G2354" s="13" t="b">
        <f ca="1">_xll.meDateIsWeekday($D2354)</f>
        <v>0</v>
      </c>
      <c r="H2354" s="7" t="b">
        <f ca="1">_xll.meDateIsWeekend($D2354)</f>
        <v>1</v>
      </c>
      <c r="I2354" s="1"/>
    </row>
    <row r="2355" spans="4:9" x14ac:dyDescent="0.25">
      <c r="D2355" s="6">
        <f t="shared" ca="1" si="36"/>
        <v>44998</v>
      </c>
      <c r="E2355" s="13" t="b">
        <f ca="1">_xll.meDateIsHoliday($D2355,$B$3)</f>
        <v>0</v>
      </c>
      <c r="F2355" s="13" t="b">
        <f ca="1">_xll.meDateIsWorkingDay($D2355,$B$3)</f>
        <v>1</v>
      </c>
      <c r="G2355" s="13" t="b">
        <f ca="1">_xll.meDateIsWeekday($D2355)</f>
        <v>1</v>
      </c>
      <c r="H2355" s="7" t="b">
        <f ca="1">_xll.meDateIsWeekend($D2355)</f>
        <v>0</v>
      </c>
      <c r="I2355" s="1"/>
    </row>
    <row r="2356" spans="4:9" x14ac:dyDescent="0.25">
      <c r="D2356" s="6">
        <f t="shared" ca="1" si="36"/>
        <v>44999</v>
      </c>
      <c r="E2356" s="13" t="b">
        <f ca="1">_xll.meDateIsHoliday($D2356,$B$3)</f>
        <v>0</v>
      </c>
      <c r="F2356" s="13" t="b">
        <f ca="1">_xll.meDateIsWorkingDay($D2356,$B$3)</f>
        <v>1</v>
      </c>
      <c r="G2356" s="13" t="b">
        <f ca="1">_xll.meDateIsWeekday($D2356)</f>
        <v>1</v>
      </c>
      <c r="H2356" s="7" t="b">
        <f ca="1">_xll.meDateIsWeekend($D2356)</f>
        <v>0</v>
      </c>
      <c r="I2356" s="1"/>
    </row>
    <row r="2357" spans="4:9" x14ac:dyDescent="0.25">
      <c r="D2357" s="6">
        <f t="shared" ca="1" si="36"/>
        <v>45000</v>
      </c>
      <c r="E2357" s="13" t="b">
        <f ca="1">_xll.meDateIsHoliday($D2357,$B$3)</f>
        <v>0</v>
      </c>
      <c r="F2357" s="13" t="b">
        <f ca="1">_xll.meDateIsWorkingDay($D2357,$B$3)</f>
        <v>1</v>
      </c>
      <c r="G2357" s="13" t="b">
        <f ca="1">_xll.meDateIsWeekday($D2357)</f>
        <v>1</v>
      </c>
      <c r="H2357" s="7" t="b">
        <f ca="1">_xll.meDateIsWeekend($D2357)</f>
        <v>0</v>
      </c>
      <c r="I2357" s="1"/>
    </row>
    <row r="2358" spans="4:9" x14ac:dyDescent="0.25">
      <c r="D2358" s="6">
        <f t="shared" ca="1" si="36"/>
        <v>45001</v>
      </c>
      <c r="E2358" s="13" t="b">
        <f ca="1">_xll.meDateIsHoliday($D2358,$B$3)</f>
        <v>0</v>
      </c>
      <c r="F2358" s="13" t="b">
        <f ca="1">_xll.meDateIsWorkingDay($D2358,$B$3)</f>
        <v>1</v>
      </c>
      <c r="G2358" s="13" t="b">
        <f ca="1">_xll.meDateIsWeekday($D2358)</f>
        <v>1</v>
      </c>
      <c r="H2358" s="7" t="b">
        <f ca="1">_xll.meDateIsWeekend($D2358)</f>
        <v>0</v>
      </c>
      <c r="I2358" s="1"/>
    </row>
    <row r="2359" spans="4:9" x14ac:dyDescent="0.25">
      <c r="D2359" s="6">
        <f t="shared" ca="1" si="36"/>
        <v>45002</v>
      </c>
      <c r="E2359" s="13" t="b">
        <f ca="1">_xll.meDateIsHoliday($D2359,$B$3)</f>
        <v>0</v>
      </c>
      <c r="F2359" s="13" t="b">
        <f ca="1">_xll.meDateIsWorkingDay($D2359,$B$3)</f>
        <v>1</v>
      </c>
      <c r="G2359" s="13" t="b">
        <f ca="1">_xll.meDateIsWeekday($D2359)</f>
        <v>1</v>
      </c>
      <c r="H2359" s="7" t="b">
        <f ca="1">_xll.meDateIsWeekend($D2359)</f>
        <v>0</v>
      </c>
      <c r="I2359" s="1"/>
    </row>
    <row r="2360" spans="4:9" x14ac:dyDescent="0.25">
      <c r="D2360" s="6">
        <f t="shared" ca="1" si="36"/>
        <v>45003</v>
      </c>
      <c r="E2360" s="13" t="b">
        <f ca="1">_xll.meDateIsHoliday($D2360,$B$3)</f>
        <v>0</v>
      </c>
      <c r="F2360" s="13" t="b">
        <f ca="1">_xll.meDateIsWorkingDay($D2360,$B$3)</f>
        <v>0</v>
      </c>
      <c r="G2360" s="13" t="b">
        <f ca="1">_xll.meDateIsWeekday($D2360)</f>
        <v>0</v>
      </c>
      <c r="H2360" s="7" t="b">
        <f ca="1">_xll.meDateIsWeekend($D2360)</f>
        <v>1</v>
      </c>
      <c r="I2360" s="1"/>
    </row>
    <row r="2361" spans="4:9" x14ac:dyDescent="0.25">
      <c r="D2361" s="6">
        <f t="shared" ca="1" si="36"/>
        <v>45004</v>
      </c>
      <c r="E2361" s="13" t="b">
        <f ca="1">_xll.meDateIsHoliday($D2361,$B$3)</f>
        <v>0</v>
      </c>
      <c r="F2361" s="13" t="b">
        <f ca="1">_xll.meDateIsWorkingDay($D2361,$B$3)</f>
        <v>0</v>
      </c>
      <c r="G2361" s="13" t="b">
        <f ca="1">_xll.meDateIsWeekday($D2361)</f>
        <v>0</v>
      </c>
      <c r="H2361" s="7" t="b">
        <f ca="1">_xll.meDateIsWeekend($D2361)</f>
        <v>1</v>
      </c>
      <c r="I2361" s="1"/>
    </row>
    <row r="2362" spans="4:9" x14ac:dyDescent="0.25">
      <c r="D2362" s="6">
        <f t="shared" ca="1" si="36"/>
        <v>45005</v>
      </c>
      <c r="E2362" s="13" t="b">
        <f ca="1">_xll.meDateIsHoliday($D2362,$B$3)</f>
        <v>0</v>
      </c>
      <c r="F2362" s="13" t="b">
        <f ca="1">_xll.meDateIsWorkingDay($D2362,$B$3)</f>
        <v>1</v>
      </c>
      <c r="G2362" s="13" t="b">
        <f ca="1">_xll.meDateIsWeekday($D2362)</f>
        <v>1</v>
      </c>
      <c r="H2362" s="7" t="b">
        <f ca="1">_xll.meDateIsWeekend($D2362)</f>
        <v>0</v>
      </c>
      <c r="I2362" s="1"/>
    </row>
    <row r="2363" spans="4:9" x14ac:dyDescent="0.25">
      <c r="D2363" s="6">
        <f t="shared" ca="1" si="36"/>
        <v>45006</v>
      </c>
      <c r="E2363" s="13" t="b">
        <f ca="1">_xll.meDateIsHoliday($D2363,$B$3)</f>
        <v>0</v>
      </c>
      <c r="F2363" s="13" t="b">
        <f ca="1">_xll.meDateIsWorkingDay($D2363,$B$3)</f>
        <v>1</v>
      </c>
      <c r="G2363" s="13" t="b">
        <f ca="1">_xll.meDateIsWeekday($D2363)</f>
        <v>1</v>
      </c>
      <c r="H2363" s="7" t="b">
        <f ca="1">_xll.meDateIsWeekend($D2363)</f>
        <v>0</v>
      </c>
      <c r="I2363" s="1"/>
    </row>
    <row r="2364" spans="4:9" x14ac:dyDescent="0.25">
      <c r="D2364" s="6">
        <f t="shared" ca="1" si="36"/>
        <v>45007</v>
      </c>
      <c r="E2364" s="13" t="b">
        <f ca="1">_xll.meDateIsHoliday($D2364,$B$3)</f>
        <v>0</v>
      </c>
      <c r="F2364" s="13" t="b">
        <f ca="1">_xll.meDateIsWorkingDay($D2364,$B$3)</f>
        <v>1</v>
      </c>
      <c r="G2364" s="13" t="b">
        <f ca="1">_xll.meDateIsWeekday($D2364)</f>
        <v>1</v>
      </c>
      <c r="H2364" s="7" t="b">
        <f ca="1">_xll.meDateIsWeekend($D2364)</f>
        <v>0</v>
      </c>
      <c r="I2364" s="1"/>
    </row>
    <row r="2365" spans="4:9" x14ac:dyDescent="0.25">
      <c r="D2365" s="6">
        <f t="shared" ca="1" si="36"/>
        <v>45008</v>
      </c>
      <c r="E2365" s="13" t="b">
        <f ca="1">_xll.meDateIsHoliday($D2365,$B$3)</f>
        <v>0</v>
      </c>
      <c r="F2365" s="13" t="b">
        <f ca="1">_xll.meDateIsWorkingDay($D2365,$B$3)</f>
        <v>1</v>
      </c>
      <c r="G2365" s="13" t="b">
        <f ca="1">_xll.meDateIsWeekday($D2365)</f>
        <v>1</v>
      </c>
      <c r="H2365" s="7" t="b">
        <f ca="1">_xll.meDateIsWeekend($D2365)</f>
        <v>0</v>
      </c>
      <c r="I2365" s="1"/>
    </row>
    <row r="2366" spans="4:9" x14ac:dyDescent="0.25">
      <c r="D2366" s="6">
        <f t="shared" ca="1" si="36"/>
        <v>45009</v>
      </c>
      <c r="E2366" s="13" t="b">
        <f ca="1">_xll.meDateIsHoliday($D2366,$B$3)</f>
        <v>0</v>
      </c>
      <c r="F2366" s="13" t="b">
        <f ca="1">_xll.meDateIsWorkingDay($D2366,$B$3)</f>
        <v>1</v>
      </c>
      <c r="G2366" s="13" t="b">
        <f ca="1">_xll.meDateIsWeekday($D2366)</f>
        <v>1</v>
      </c>
      <c r="H2366" s="7" t="b">
        <f ca="1">_xll.meDateIsWeekend($D2366)</f>
        <v>0</v>
      </c>
      <c r="I2366" s="1"/>
    </row>
    <row r="2367" spans="4:9" x14ac:dyDescent="0.25">
      <c r="D2367" s="6">
        <f t="shared" ca="1" si="36"/>
        <v>45010</v>
      </c>
      <c r="E2367" s="13" t="b">
        <f ca="1">_xll.meDateIsHoliday($D2367,$B$3)</f>
        <v>0</v>
      </c>
      <c r="F2367" s="13" t="b">
        <f ca="1">_xll.meDateIsWorkingDay($D2367,$B$3)</f>
        <v>0</v>
      </c>
      <c r="G2367" s="13" t="b">
        <f ca="1">_xll.meDateIsWeekday($D2367)</f>
        <v>0</v>
      </c>
      <c r="H2367" s="7" t="b">
        <f ca="1">_xll.meDateIsWeekend($D2367)</f>
        <v>1</v>
      </c>
      <c r="I2367" s="1"/>
    </row>
    <row r="2368" spans="4:9" x14ac:dyDescent="0.25">
      <c r="D2368" s="6">
        <f t="shared" ca="1" si="36"/>
        <v>45011</v>
      </c>
      <c r="E2368" s="13" t="b">
        <f ca="1">_xll.meDateIsHoliday($D2368,$B$3)</f>
        <v>0</v>
      </c>
      <c r="F2368" s="13" t="b">
        <f ca="1">_xll.meDateIsWorkingDay($D2368,$B$3)</f>
        <v>0</v>
      </c>
      <c r="G2368" s="13" t="b">
        <f ca="1">_xll.meDateIsWeekday($D2368)</f>
        <v>0</v>
      </c>
      <c r="H2368" s="7" t="b">
        <f ca="1">_xll.meDateIsWeekend($D2368)</f>
        <v>1</v>
      </c>
      <c r="I2368" s="1"/>
    </row>
    <row r="2369" spans="4:9" x14ac:dyDescent="0.25">
      <c r="D2369" s="6">
        <f t="shared" ca="1" si="36"/>
        <v>45012</v>
      </c>
      <c r="E2369" s="13" t="b">
        <f ca="1">_xll.meDateIsHoliday($D2369,$B$3)</f>
        <v>0</v>
      </c>
      <c r="F2369" s="13" t="b">
        <f ca="1">_xll.meDateIsWorkingDay($D2369,$B$3)</f>
        <v>1</v>
      </c>
      <c r="G2369" s="13" t="b">
        <f ca="1">_xll.meDateIsWeekday($D2369)</f>
        <v>1</v>
      </c>
      <c r="H2369" s="7" t="b">
        <f ca="1">_xll.meDateIsWeekend($D2369)</f>
        <v>0</v>
      </c>
      <c r="I2369" s="1"/>
    </row>
    <row r="2370" spans="4:9" x14ac:dyDescent="0.25">
      <c r="D2370" s="6">
        <f t="shared" ca="1" si="36"/>
        <v>45013</v>
      </c>
      <c r="E2370" s="13" t="b">
        <f ca="1">_xll.meDateIsHoliday($D2370,$B$3)</f>
        <v>0</v>
      </c>
      <c r="F2370" s="13" t="b">
        <f ca="1">_xll.meDateIsWorkingDay($D2370,$B$3)</f>
        <v>1</v>
      </c>
      <c r="G2370" s="13" t="b">
        <f ca="1">_xll.meDateIsWeekday($D2370)</f>
        <v>1</v>
      </c>
      <c r="H2370" s="7" t="b">
        <f ca="1">_xll.meDateIsWeekend($D2370)</f>
        <v>0</v>
      </c>
      <c r="I2370" s="1"/>
    </row>
    <row r="2371" spans="4:9" x14ac:dyDescent="0.25">
      <c r="D2371" s="6">
        <f t="shared" ca="1" si="36"/>
        <v>45014</v>
      </c>
      <c r="E2371" s="13" t="b">
        <f ca="1">_xll.meDateIsHoliday($D2371,$B$3)</f>
        <v>0</v>
      </c>
      <c r="F2371" s="13" t="b">
        <f ca="1">_xll.meDateIsWorkingDay($D2371,$B$3)</f>
        <v>1</v>
      </c>
      <c r="G2371" s="13" t="b">
        <f ca="1">_xll.meDateIsWeekday($D2371)</f>
        <v>1</v>
      </c>
      <c r="H2371" s="7" t="b">
        <f ca="1">_xll.meDateIsWeekend($D2371)</f>
        <v>0</v>
      </c>
      <c r="I2371" s="1"/>
    </row>
    <row r="2372" spans="4:9" x14ac:dyDescent="0.25">
      <c r="D2372" s="6">
        <f t="shared" ca="1" si="36"/>
        <v>45015</v>
      </c>
      <c r="E2372" s="13" t="b">
        <f ca="1">_xll.meDateIsHoliday($D2372,$B$3)</f>
        <v>0</v>
      </c>
      <c r="F2372" s="13" t="b">
        <f ca="1">_xll.meDateIsWorkingDay($D2372,$B$3)</f>
        <v>1</v>
      </c>
      <c r="G2372" s="13" t="b">
        <f ca="1">_xll.meDateIsWeekday($D2372)</f>
        <v>1</v>
      </c>
      <c r="H2372" s="7" t="b">
        <f ca="1">_xll.meDateIsWeekend($D2372)</f>
        <v>0</v>
      </c>
      <c r="I2372" s="1"/>
    </row>
    <row r="2373" spans="4:9" x14ac:dyDescent="0.25">
      <c r="D2373" s="6">
        <f t="shared" ca="1" si="36"/>
        <v>45016</v>
      </c>
      <c r="E2373" s="13" t="b">
        <f ca="1">_xll.meDateIsHoliday($D2373,$B$3)</f>
        <v>0</v>
      </c>
      <c r="F2373" s="13" t="b">
        <f ca="1">_xll.meDateIsWorkingDay($D2373,$B$3)</f>
        <v>1</v>
      </c>
      <c r="G2373" s="13" t="b">
        <f ca="1">_xll.meDateIsWeekday($D2373)</f>
        <v>1</v>
      </c>
      <c r="H2373" s="7" t="b">
        <f ca="1">_xll.meDateIsWeekend($D2373)</f>
        <v>0</v>
      </c>
      <c r="I2373" s="1"/>
    </row>
    <row r="2374" spans="4:9" x14ac:dyDescent="0.25">
      <c r="D2374" s="6">
        <f t="shared" ca="1" si="36"/>
        <v>45017</v>
      </c>
      <c r="E2374" s="13" t="b">
        <f ca="1">_xll.meDateIsHoliday($D2374,$B$3)</f>
        <v>0</v>
      </c>
      <c r="F2374" s="13" t="b">
        <f ca="1">_xll.meDateIsWorkingDay($D2374,$B$3)</f>
        <v>0</v>
      </c>
      <c r="G2374" s="13" t="b">
        <f ca="1">_xll.meDateIsWeekday($D2374)</f>
        <v>0</v>
      </c>
      <c r="H2374" s="7" t="b">
        <f ca="1">_xll.meDateIsWeekend($D2374)</f>
        <v>1</v>
      </c>
      <c r="I2374" s="1"/>
    </row>
    <row r="2375" spans="4:9" x14ac:dyDescent="0.25">
      <c r="D2375" s="6">
        <f t="shared" ca="1" si="36"/>
        <v>45018</v>
      </c>
      <c r="E2375" s="13" t="b">
        <f ca="1">_xll.meDateIsHoliday($D2375,$B$3)</f>
        <v>0</v>
      </c>
      <c r="F2375" s="13" t="b">
        <f ca="1">_xll.meDateIsWorkingDay($D2375,$B$3)</f>
        <v>0</v>
      </c>
      <c r="G2375" s="13" t="b">
        <f ca="1">_xll.meDateIsWeekday($D2375)</f>
        <v>0</v>
      </c>
      <c r="H2375" s="7" t="b">
        <f ca="1">_xll.meDateIsWeekend($D2375)</f>
        <v>1</v>
      </c>
      <c r="I2375" s="1"/>
    </row>
    <row r="2376" spans="4:9" x14ac:dyDescent="0.25">
      <c r="D2376" s="6">
        <f t="shared" ca="1" si="36"/>
        <v>45019</v>
      </c>
      <c r="E2376" s="13" t="b">
        <f ca="1">_xll.meDateIsHoliday($D2376,$B$3)</f>
        <v>0</v>
      </c>
      <c r="F2376" s="13" t="b">
        <f ca="1">_xll.meDateIsWorkingDay($D2376,$B$3)</f>
        <v>1</v>
      </c>
      <c r="G2376" s="13" t="b">
        <f ca="1">_xll.meDateIsWeekday($D2376)</f>
        <v>1</v>
      </c>
      <c r="H2376" s="7" t="b">
        <f ca="1">_xll.meDateIsWeekend($D2376)</f>
        <v>0</v>
      </c>
      <c r="I2376" s="1"/>
    </row>
    <row r="2377" spans="4:9" x14ac:dyDescent="0.25">
      <c r="D2377" s="6">
        <f t="shared" ref="D2377:D2440" ca="1" si="37">D2376+1</f>
        <v>45020</v>
      </c>
      <c r="E2377" s="13" t="b">
        <f ca="1">_xll.meDateIsHoliday($D2377,$B$3)</f>
        <v>0</v>
      </c>
      <c r="F2377" s="13" t="b">
        <f ca="1">_xll.meDateIsWorkingDay($D2377,$B$3)</f>
        <v>1</v>
      </c>
      <c r="G2377" s="13" t="b">
        <f ca="1">_xll.meDateIsWeekday($D2377)</f>
        <v>1</v>
      </c>
      <c r="H2377" s="7" t="b">
        <f ca="1">_xll.meDateIsWeekend($D2377)</f>
        <v>0</v>
      </c>
      <c r="I2377" s="1"/>
    </row>
    <row r="2378" spans="4:9" x14ac:dyDescent="0.25">
      <c r="D2378" s="6">
        <f t="shared" ca="1" si="37"/>
        <v>45021</v>
      </c>
      <c r="E2378" s="13" t="b">
        <f ca="1">_xll.meDateIsHoliday($D2378,$B$3)</f>
        <v>0</v>
      </c>
      <c r="F2378" s="13" t="b">
        <f ca="1">_xll.meDateIsWorkingDay($D2378,$B$3)</f>
        <v>1</v>
      </c>
      <c r="G2378" s="13" t="b">
        <f ca="1">_xll.meDateIsWeekday($D2378)</f>
        <v>1</v>
      </c>
      <c r="H2378" s="7" t="b">
        <f ca="1">_xll.meDateIsWeekend($D2378)</f>
        <v>0</v>
      </c>
      <c r="I2378" s="1"/>
    </row>
    <row r="2379" spans="4:9" x14ac:dyDescent="0.25">
      <c r="D2379" s="6">
        <f t="shared" ca="1" si="37"/>
        <v>45022</v>
      </c>
      <c r="E2379" s="13" t="b">
        <f ca="1">_xll.meDateIsHoliday($D2379,$B$3)</f>
        <v>0</v>
      </c>
      <c r="F2379" s="13" t="b">
        <f ca="1">_xll.meDateIsWorkingDay($D2379,$B$3)</f>
        <v>1</v>
      </c>
      <c r="G2379" s="13" t="b">
        <f ca="1">_xll.meDateIsWeekday($D2379)</f>
        <v>1</v>
      </c>
      <c r="H2379" s="7" t="b">
        <f ca="1">_xll.meDateIsWeekend($D2379)</f>
        <v>0</v>
      </c>
      <c r="I2379" s="1"/>
    </row>
    <row r="2380" spans="4:9" x14ac:dyDescent="0.25">
      <c r="D2380" s="6">
        <f t="shared" ca="1" si="37"/>
        <v>45023</v>
      </c>
      <c r="E2380" s="13" t="b">
        <f ca="1">_xll.meDateIsHoliday($D2380,$B$3)</f>
        <v>0</v>
      </c>
      <c r="F2380" s="13" t="b">
        <f ca="1">_xll.meDateIsWorkingDay($D2380,$B$3)</f>
        <v>1</v>
      </c>
      <c r="G2380" s="13" t="b">
        <f ca="1">_xll.meDateIsWeekday($D2380)</f>
        <v>1</v>
      </c>
      <c r="H2380" s="7" t="b">
        <f ca="1">_xll.meDateIsWeekend($D2380)</f>
        <v>0</v>
      </c>
      <c r="I2380" s="1"/>
    </row>
    <row r="2381" spans="4:9" x14ac:dyDescent="0.25">
      <c r="D2381" s="6">
        <f t="shared" ca="1" si="37"/>
        <v>45024</v>
      </c>
      <c r="E2381" s="13" t="b">
        <f ca="1">_xll.meDateIsHoliday($D2381,$B$3)</f>
        <v>0</v>
      </c>
      <c r="F2381" s="13" t="b">
        <f ca="1">_xll.meDateIsWorkingDay($D2381,$B$3)</f>
        <v>0</v>
      </c>
      <c r="G2381" s="13" t="b">
        <f ca="1">_xll.meDateIsWeekday($D2381)</f>
        <v>0</v>
      </c>
      <c r="H2381" s="7" t="b">
        <f ca="1">_xll.meDateIsWeekend($D2381)</f>
        <v>1</v>
      </c>
      <c r="I2381" s="1"/>
    </row>
    <row r="2382" spans="4:9" x14ac:dyDescent="0.25">
      <c r="D2382" s="6">
        <f t="shared" ca="1" si="37"/>
        <v>45025</v>
      </c>
      <c r="E2382" s="13" t="b">
        <f ca="1">_xll.meDateIsHoliday($D2382,$B$3)</f>
        <v>0</v>
      </c>
      <c r="F2382" s="13" t="b">
        <f ca="1">_xll.meDateIsWorkingDay($D2382,$B$3)</f>
        <v>0</v>
      </c>
      <c r="G2382" s="13" t="b">
        <f ca="1">_xll.meDateIsWeekday($D2382)</f>
        <v>0</v>
      </c>
      <c r="H2382" s="7" t="b">
        <f ca="1">_xll.meDateIsWeekend($D2382)</f>
        <v>1</v>
      </c>
      <c r="I2382" s="1"/>
    </row>
    <row r="2383" spans="4:9" x14ac:dyDescent="0.25">
      <c r="D2383" s="6">
        <f t="shared" ca="1" si="37"/>
        <v>45026</v>
      </c>
      <c r="E2383" s="13" t="b">
        <f ca="1">_xll.meDateIsHoliday($D2383,$B$3)</f>
        <v>0</v>
      </c>
      <c r="F2383" s="13" t="b">
        <f ca="1">_xll.meDateIsWorkingDay($D2383,$B$3)</f>
        <v>1</v>
      </c>
      <c r="G2383" s="13" t="b">
        <f ca="1">_xll.meDateIsWeekday($D2383)</f>
        <v>1</v>
      </c>
      <c r="H2383" s="7" t="b">
        <f ca="1">_xll.meDateIsWeekend($D2383)</f>
        <v>0</v>
      </c>
      <c r="I2383" s="1"/>
    </row>
    <row r="2384" spans="4:9" x14ac:dyDescent="0.25">
      <c r="D2384" s="6">
        <f t="shared" ca="1" si="37"/>
        <v>45027</v>
      </c>
      <c r="E2384" s="13" t="b">
        <f ca="1">_xll.meDateIsHoliday($D2384,$B$3)</f>
        <v>0</v>
      </c>
      <c r="F2384" s="13" t="b">
        <f ca="1">_xll.meDateIsWorkingDay($D2384,$B$3)</f>
        <v>1</v>
      </c>
      <c r="G2384" s="13" t="b">
        <f ca="1">_xll.meDateIsWeekday($D2384)</f>
        <v>1</v>
      </c>
      <c r="H2384" s="7" t="b">
        <f ca="1">_xll.meDateIsWeekend($D2384)</f>
        <v>0</v>
      </c>
      <c r="I2384" s="1"/>
    </row>
    <row r="2385" spans="4:9" x14ac:dyDescent="0.25">
      <c r="D2385" s="6">
        <f t="shared" ca="1" si="37"/>
        <v>45028</v>
      </c>
      <c r="E2385" s="13" t="b">
        <f ca="1">_xll.meDateIsHoliday($D2385,$B$3)</f>
        <v>0</v>
      </c>
      <c r="F2385" s="13" t="b">
        <f ca="1">_xll.meDateIsWorkingDay($D2385,$B$3)</f>
        <v>1</v>
      </c>
      <c r="G2385" s="13" t="b">
        <f ca="1">_xll.meDateIsWeekday($D2385)</f>
        <v>1</v>
      </c>
      <c r="H2385" s="7" t="b">
        <f ca="1">_xll.meDateIsWeekend($D2385)</f>
        <v>0</v>
      </c>
      <c r="I2385" s="1"/>
    </row>
    <row r="2386" spans="4:9" x14ac:dyDescent="0.25">
      <c r="D2386" s="6">
        <f t="shared" ca="1" si="37"/>
        <v>45029</v>
      </c>
      <c r="E2386" s="13" t="b">
        <f ca="1">_xll.meDateIsHoliday($D2386,$B$3)</f>
        <v>0</v>
      </c>
      <c r="F2386" s="13" t="b">
        <f ca="1">_xll.meDateIsWorkingDay($D2386,$B$3)</f>
        <v>1</v>
      </c>
      <c r="G2386" s="13" t="b">
        <f ca="1">_xll.meDateIsWeekday($D2386)</f>
        <v>1</v>
      </c>
      <c r="H2386" s="7" t="b">
        <f ca="1">_xll.meDateIsWeekend($D2386)</f>
        <v>0</v>
      </c>
      <c r="I2386" s="1"/>
    </row>
    <row r="2387" spans="4:9" x14ac:dyDescent="0.25">
      <c r="D2387" s="6">
        <f t="shared" ca="1" si="37"/>
        <v>45030</v>
      </c>
      <c r="E2387" s="13" t="b">
        <f ca="1">_xll.meDateIsHoliday($D2387,$B$3)</f>
        <v>0</v>
      </c>
      <c r="F2387" s="13" t="b">
        <f ca="1">_xll.meDateIsWorkingDay($D2387,$B$3)</f>
        <v>1</v>
      </c>
      <c r="G2387" s="13" t="b">
        <f ca="1">_xll.meDateIsWeekday($D2387)</f>
        <v>1</v>
      </c>
      <c r="H2387" s="7" t="b">
        <f ca="1">_xll.meDateIsWeekend($D2387)</f>
        <v>0</v>
      </c>
      <c r="I2387" s="1"/>
    </row>
    <row r="2388" spans="4:9" x14ac:dyDescent="0.25">
      <c r="D2388" s="6">
        <f t="shared" ca="1" si="37"/>
        <v>45031</v>
      </c>
      <c r="E2388" s="13" t="b">
        <f ca="1">_xll.meDateIsHoliday($D2388,$B$3)</f>
        <v>0</v>
      </c>
      <c r="F2388" s="13" t="b">
        <f ca="1">_xll.meDateIsWorkingDay($D2388,$B$3)</f>
        <v>0</v>
      </c>
      <c r="G2388" s="13" t="b">
        <f ca="1">_xll.meDateIsWeekday($D2388)</f>
        <v>0</v>
      </c>
      <c r="H2388" s="7" t="b">
        <f ca="1">_xll.meDateIsWeekend($D2388)</f>
        <v>1</v>
      </c>
      <c r="I2388" s="1"/>
    </row>
    <row r="2389" spans="4:9" x14ac:dyDescent="0.25">
      <c r="D2389" s="6">
        <f t="shared" ca="1" si="37"/>
        <v>45032</v>
      </c>
      <c r="E2389" s="13" t="b">
        <f ca="1">_xll.meDateIsHoliday($D2389,$B$3)</f>
        <v>0</v>
      </c>
      <c r="F2389" s="13" t="b">
        <f ca="1">_xll.meDateIsWorkingDay($D2389,$B$3)</f>
        <v>0</v>
      </c>
      <c r="G2389" s="13" t="b">
        <f ca="1">_xll.meDateIsWeekday($D2389)</f>
        <v>0</v>
      </c>
      <c r="H2389" s="7" t="b">
        <f ca="1">_xll.meDateIsWeekend($D2389)</f>
        <v>1</v>
      </c>
      <c r="I2389" s="1"/>
    </row>
    <row r="2390" spans="4:9" x14ac:dyDescent="0.25">
      <c r="D2390" s="6">
        <f t="shared" ca="1" si="37"/>
        <v>45033</v>
      </c>
      <c r="E2390" s="13" t="b">
        <f ca="1">_xll.meDateIsHoliday($D2390,$B$3)</f>
        <v>0</v>
      </c>
      <c r="F2390" s="13" t="b">
        <f ca="1">_xll.meDateIsWorkingDay($D2390,$B$3)</f>
        <v>1</v>
      </c>
      <c r="G2390" s="13" t="b">
        <f ca="1">_xll.meDateIsWeekday($D2390)</f>
        <v>1</v>
      </c>
      <c r="H2390" s="7" t="b">
        <f ca="1">_xll.meDateIsWeekend($D2390)</f>
        <v>0</v>
      </c>
      <c r="I2390" s="1"/>
    </row>
    <row r="2391" spans="4:9" x14ac:dyDescent="0.25">
      <c r="D2391" s="6">
        <f t="shared" ca="1" si="37"/>
        <v>45034</v>
      </c>
      <c r="E2391" s="13" t="b">
        <f ca="1">_xll.meDateIsHoliday($D2391,$B$3)</f>
        <v>0</v>
      </c>
      <c r="F2391" s="13" t="b">
        <f ca="1">_xll.meDateIsWorkingDay($D2391,$B$3)</f>
        <v>1</v>
      </c>
      <c r="G2391" s="13" t="b">
        <f ca="1">_xll.meDateIsWeekday($D2391)</f>
        <v>1</v>
      </c>
      <c r="H2391" s="7" t="b">
        <f ca="1">_xll.meDateIsWeekend($D2391)</f>
        <v>0</v>
      </c>
      <c r="I2391" s="1"/>
    </row>
    <row r="2392" spans="4:9" x14ac:dyDescent="0.25">
      <c r="D2392" s="6">
        <f t="shared" ca="1" si="37"/>
        <v>45035</v>
      </c>
      <c r="E2392" s="13" t="b">
        <f ca="1">_xll.meDateIsHoliday($D2392,$B$3)</f>
        <v>0</v>
      </c>
      <c r="F2392" s="13" t="b">
        <f ca="1">_xll.meDateIsWorkingDay($D2392,$B$3)</f>
        <v>1</v>
      </c>
      <c r="G2392" s="13" t="b">
        <f ca="1">_xll.meDateIsWeekday($D2392)</f>
        <v>1</v>
      </c>
      <c r="H2392" s="7" t="b">
        <f ca="1">_xll.meDateIsWeekend($D2392)</f>
        <v>0</v>
      </c>
      <c r="I2392" s="1"/>
    </row>
    <row r="2393" spans="4:9" x14ac:dyDescent="0.25">
      <c r="D2393" s="6">
        <f t="shared" ca="1" si="37"/>
        <v>45036</v>
      </c>
      <c r="E2393" s="13" t="b">
        <f ca="1">_xll.meDateIsHoliday($D2393,$B$3)</f>
        <v>0</v>
      </c>
      <c r="F2393" s="13" t="b">
        <f ca="1">_xll.meDateIsWorkingDay($D2393,$B$3)</f>
        <v>1</v>
      </c>
      <c r="G2393" s="13" t="b">
        <f ca="1">_xll.meDateIsWeekday($D2393)</f>
        <v>1</v>
      </c>
      <c r="H2393" s="7" t="b">
        <f ca="1">_xll.meDateIsWeekend($D2393)</f>
        <v>0</v>
      </c>
      <c r="I2393" s="1"/>
    </row>
    <row r="2394" spans="4:9" x14ac:dyDescent="0.25">
      <c r="D2394" s="6">
        <f t="shared" ca="1" si="37"/>
        <v>45037</v>
      </c>
      <c r="E2394" s="13" t="b">
        <f ca="1">_xll.meDateIsHoliday($D2394,$B$3)</f>
        <v>0</v>
      </c>
      <c r="F2394" s="13" t="b">
        <f ca="1">_xll.meDateIsWorkingDay($D2394,$B$3)</f>
        <v>1</v>
      </c>
      <c r="G2394" s="13" t="b">
        <f ca="1">_xll.meDateIsWeekday($D2394)</f>
        <v>1</v>
      </c>
      <c r="H2394" s="7" t="b">
        <f ca="1">_xll.meDateIsWeekend($D2394)</f>
        <v>0</v>
      </c>
      <c r="I2394" s="1"/>
    </row>
    <row r="2395" spans="4:9" x14ac:dyDescent="0.25">
      <c r="D2395" s="6">
        <f t="shared" ca="1" si="37"/>
        <v>45038</v>
      </c>
      <c r="E2395" s="13" t="b">
        <f ca="1">_xll.meDateIsHoliday($D2395,$B$3)</f>
        <v>0</v>
      </c>
      <c r="F2395" s="13" t="b">
        <f ca="1">_xll.meDateIsWorkingDay($D2395,$B$3)</f>
        <v>0</v>
      </c>
      <c r="G2395" s="13" t="b">
        <f ca="1">_xll.meDateIsWeekday($D2395)</f>
        <v>0</v>
      </c>
      <c r="H2395" s="7" t="b">
        <f ca="1">_xll.meDateIsWeekend($D2395)</f>
        <v>1</v>
      </c>
      <c r="I2395" s="1"/>
    </row>
    <row r="2396" spans="4:9" x14ac:dyDescent="0.25">
      <c r="D2396" s="6">
        <f t="shared" ca="1" si="37"/>
        <v>45039</v>
      </c>
      <c r="E2396" s="13" t="b">
        <f ca="1">_xll.meDateIsHoliday($D2396,$B$3)</f>
        <v>0</v>
      </c>
      <c r="F2396" s="13" t="b">
        <f ca="1">_xll.meDateIsWorkingDay($D2396,$B$3)</f>
        <v>0</v>
      </c>
      <c r="G2396" s="13" t="b">
        <f ca="1">_xll.meDateIsWeekday($D2396)</f>
        <v>0</v>
      </c>
      <c r="H2396" s="7" t="b">
        <f ca="1">_xll.meDateIsWeekend($D2396)</f>
        <v>1</v>
      </c>
      <c r="I2396" s="1"/>
    </row>
    <row r="2397" spans="4:9" x14ac:dyDescent="0.25">
      <c r="D2397" s="6">
        <f t="shared" ca="1" si="37"/>
        <v>45040</v>
      </c>
      <c r="E2397" s="13" t="b">
        <f ca="1">_xll.meDateIsHoliday($D2397,$B$3)</f>
        <v>0</v>
      </c>
      <c r="F2397" s="13" t="b">
        <f ca="1">_xll.meDateIsWorkingDay($D2397,$B$3)</f>
        <v>1</v>
      </c>
      <c r="G2397" s="13" t="b">
        <f ca="1">_xll.meDateIsWeekday($D2397)</f>
        <v>1</v>
      </c>
      <c r="H2397" s="7" t="b">
        <f ca="1">_xll.meDateIsWeekend($D2397)</f>
        <v>0</v>
      </c>
      <c r="I2397" s="1"/>
    </row>
    <row r="2398" spans="4:9" x14ac:dyDescent="0.25">
      <c r="D2398" s="6">
        <f t="shared" ca="1" si="37"/>
        <v>45041</v>
      </c>
      <c r="E2398" s="13" t="b">
        <f ca="1">_xll.meDateIsHoliday($D2398,$B$3)</f>
        <v>0</v>
      </c>
      <c r="F2398" s="13" t="b">
        <f ca="1">_xll.meDateIsWorkingDay($D2398,$B$3)</f>
        <v>1</v>
      </c>
      <c r="G2398" s="13" t="b">
        <f ca="1">_xll.meDateIsWeekday($D2398)</f>
        <v>1</v>
      </c>
      <c r="H2398" s="7" t="b">
        <f ca="1">_xll.meDateIsWeekend($D2398)</f>
        <v>0</v>
      </c>
      <c r="I2398" s="1"/>
    </row>
    <row r="2399" spans="4:9" x14ac:dyDescent="0.25">
      <c r="D2399" s="6">
        <f t="shared" ca="1" si="37"/>
        <v>45042</v>
      </c>
      <c r="E2399" s="13" t="b">
        <f ca="1">_xll.meDateIsHoliday($D2399,$B$3)</f>
        <v>0</v>
      </c>
      <c r="F2399" s="13" t="b">
        <f ca="1">_xll.meDateIsWorkingDay($D2399,$B$3)</f>
        <v>1</v>
      </c>
      <c r="G2399" s="13" t="b">
        <f ca="1">_xll.meDateIsWeekday($D2399)</f>
        <v>1</v>
      </c>
      <c r="H2399" s="7" t="b">
        <f ca="1">_xll.meDateIsWeekend($D2399)</f>
        <v>0</v>
      </c>
      <c r="I2399" s="1"/>
    </row>
    <row r="2400" spans="4:9" x14ac:dyDescent="0.25">
      <c r="D2400" s="6">
        <f t="shared" ca="1" si="37"/>
        <v>45043</v>
      </c>
      <c r="E2400" s="13" t="b">
        <f ca="1">_xll.meDateIsHoliday($D2400,$B$3)</f>
        <v>0</v>
      </c>
      <c r="F2400" s="13" t="b">
        <f ca="1">_xll.meDateIsWorkingDay($D2400,$B$3)</f>
        <v>1</v>
      </c>
      <c r="G2400" s="13" t="b">
        <f ca="1">_xll.meDateIsWeekday($D2400)</f>
        <v>1</v>
      </c>
      <c r="H2400" s="7" t="b">
        <f ca="1">_xll.meDateIsWeekend($D2400)</f>
        <v>0</v>
      </c>
      <c r="I2400" s="1"/>
    </row>
    <row r="2401" spans="4:9" x14ac:dyDescent="0.25">
      <c r="D2401" s="6">
        <f t="shared" ca="1" si="37"/>
        <v>45044</v>
      </c>
      <c r="E2401" s="13" t="b">
        <f ca="1">_xll.meDateIsHoliday($D2401,$B$3)</f>
        <v>0</v>
      </c>
      <c r="F2401" s="13" t="b">
        <f ca="1">_xll.meDateIsWorkingDay($D2401,$B$3)</f>
        <v>1</v>
      </c>
      <c r="G2401" s="13" t="b">
        <f ca="1">_xll.meDateIsWeekday($D2401)</f>
        <v>1</v>
      </c>
      <c r="H2401" s="7" t="b">
        <f ca="1">_xll.meDateIsWeekend($D2401)</f>
        <v>0</v>
      </c>
      <c r="I2401" s="1"/>
    </row>
    <row r="2402" spans="4:9" x14ac:dyDescent="0.25">
      <c r="D2402" s="6">
        <f t="shared" ca="1" si="37"/>
        <v>45045</v>
      </c>
      <c r="E2402" s="13" t="b">
        <f ca="1">_xll.meDateIsHoliday($D2402,$B$3)</f>
        <v>0</v>
      </c>
      <c r="F2402" s="13" t="b">
        <f ca="1">_xll.meDateIsWorkingDay($D2402,$B$3)</f>
        <v>0</v>
      </c>
      <c r="G2402" s="13" t="b">
        <f ca="1">_xll.meDateIsWeekday($D2402)</f>
        <v>0</v>
      </c>
      <c r="H2402" s="7" t="b">
        <f ca="1">_xll.meDateIsWeekend($D2402)</f>
        <v>1</v>
      </c>
      <c r="I2402" s="1"/>
    </row>
    <row r="2403" spans="4:9" x14ac:dyDescent="0.25">
      <c r="D2403" s="6">
        <f t="shared" ca="1" si="37"/>
        <v>45046</v>
      </c>
      <c r="E2403" s="13" t="b">
        <f ca="1">_xll.meDateIsHoliday($D2403,$B$3)</f>
        <v>0</v>
      </c>
      <c r="F2403" s="13" t="b">
        <f ca="1">_xll.meDateIsWorkingDay($D2403,$B$3)</f>
        <v>0</v>
      </c>
      <c r="G2403" s="13" t="b">
        <f ca="1">_xll.meDateIsWeekday($D2403)</f>
        <v>0</v>
      </c>
      <c r="H2403" s="7" t="b">
        <f ca="1">_xll.meDateIsWeekend($D2403)</f>
        <v>1</v>
      </c>
      <c r="I2403" s="1"/>
    </row>
    <row r="2404" spans="4:9" x14ac:dyDescent="0.25">
      <c r="D2404" s="6">
        <f t="shared" ca="1" si="37"/>
        <v>45047</v>
      </c>
      <c r="E2404" s="13" t="b">
        <f ca="1">_xll.meDateIsHoliday($D2404,$B$3)</f>
        <v>0</v>
      </c>
      <c r="F2404" s="13" t="b">
        <f ca="1">_xll.meDateIsWorkingDay($D2404,$B$3)</f>
        <v>1</v>
      </c>
      <c r="G2404" s="13" t="b">
        <f ca="1">_xll.meDateIsWeekday($D2404)</f>
        <v>1</v>
      </c>
      <c r="H2404" s="7" t="b">
        <f ca="1">_xll.meDateIsWeekend($D2404)</f>
        <v>0</v>
      </c>
      <c r="I2404" s="1"/>
    </row>
    <row r="2405" spans="4:9" x14ac:dyDescent="0.25">
      <c r="D2405" s="6">
        <f t="shared" ca="1" si="37"/>
        <v>45048</v>
      </c>
      <c r="E2405" s="13" t="b">
        <f ca="1">_xll.meDateIsHoliday($D2405,$B$3)</f>
        <v>0</v>
      </c>
      <c r="F2405" s="13" t="b">
        <f ca="1">_xll.meDateIsWorkingDay($D2405,$B$3)</f>
        <v>1</v>
      </c>
      <c r="G2405" s="13" t="b">
        <f ca="1">_xll.meDateIsWeekday($D2405)</f>
        <v>1</v>
      </c>
      <c r="H2405" s="7" t="b">
        <f ca="1">_xll.meDateIsWeekend($D2405)</f>
        <v>0</v>
      </c>
      <c r="I2405" s="1"/>
    </row>
    <row r="2406" spans="4:9" x14ac:dyDescent="0.25">
      <c r="D2406" s="6">
        <f t="shared" ca="1" si="37"/>
        <v>45049</v>
      </c>
      <c r="E2406" s="13" t="b">
        <f ca="1">_xll.meDateIsHoliday($D2406,$B$3)</f>
        <v>0</v>
      </c>
      <c r="F2406" s="13" t="b">
        <f ca="1">_xll.meDateIsWorkingDay($D2406,$B$3)</f>
        <v>1</v>
      </c>
      <c r="G2406" s="13" t="b">
        <f ca="1">_xll.meDateIsWeekday($D2406)</f>
        <v>1</v>
      </c>
      <c r="H2406" s="7" t="b">
        <f ca="1">_xll.meDateIsWeekend($D2406)</f>
        <v>0</v>
      </c>
      <c r="I2406" s="1"/>
    </row>
    <row r="2407" spans="4:9" x14ac:dyDescent="0.25">
      <c r="D2407" s="6">
        <f t="shared" ca="1" si="37"/>
        <v>45050</v>
      </c>
      <c r="E2407" s="13" t="b">
        <f ca="1">_xll.meDateIsHoliday($D2407,$B$3)</f>
        <v>0</v>
      </c>
      <c r="F2407" s="13" t="b">
        <f ca="1">_xll.meDateIsWorkingDay($D2407,$B$3)</f>
        <v>1</v>
      </c>
      <c r="G2407" s="13" t="b">
        <f ca="1">_xll.meDateIsWeekday($D2407)</f>
        <v>1</v>
      </c>
      <c r="H2407" s="7" t="b">
        <f ca="1">_xll.meDateIsWeekend($D2407)</f>
        <v>0</v>
      </c>
      <c r="I2407" s="1"/>
    </row>
    <row r="2408" spans="4:9" x14ac:dyDescent="0.25">
      <c r="D2408" s="6">
        <f t="shared" ca="1" si="37"/>
        <v>45051</v>
      </c>
      <c r="E2408" s="13" t="b">
        <f ca="1">_xll.meDateIsHoliday($D2408,$B$3)</f>
        <v>0</v>
      </c>
      <c r="F2408" s="13" t="b">
        <f ca="1">_xll.meDateIsWorkingDay($D2408,$B$3)</f>
        <v>1</v>
      </c>
      <c r="G2408" s="13" t="b">
        <f ca="1">_xll.meDateIsWeekday($D2408)</f>
        <v>1</v>
      </c>
      <c r="H2408" s="7" t="b">
        <f ca="1">_xll.meDateIsWeekend($D2408)</f>
        <v>0</v>
      </c>
      <c r="I2408" s="1"/>
    </row>
    <row r="2409" spans="4:9" x14ac:dyDescent="0.25">
      <c r="D2409" s="6">
        <f t="shared" ca="1" si="37"/>
        <v>45052</v>
      </c>
      <c r="E2409" s="13" t="b">
        <f ca="1">_xll.meDateIsHoliday($D2409,$B$3)</f>
        <v>0</v>
      </c>
      <c r="F2409" s="13" t="b">
        <f ca="1">_xll.meDateIsWorkingDay($D2409,$B$3)</f>
        <v>0</v>
      </c>
      <c r="G2409" s="13" t="b">
        <f ca="1">_xll.meDateIsWeekday($D2409)</f>
        <v>0</v>
      </c>
      <c r="H2409" s="7" t="b">
        <f ca="1">_xll.meDateIsWeekend($D2409)</f>
        <v>1</v>
      </c>
      <c r="I2409" s="1"/>
    </row>
    <row r="2410" spans="4:9" x14ac:dyDescent="0.25">
      <c r="D2410" s="6">
        <f t="shared" ca="1" si="37"/>
        <v>45053</v>
      </c>
      <c r="E2410" s="13" t="b">
        <f ca="1">_xll.meDateIsHoliday($D2410,$B$3)</f>
        <v>0</v>
      </c>
      <c r="F2410" s="13" t="b">
        <f ca="1">_xll.meDateIsWorkingDay($D2410,$B$3)</f>
        <v>0</v>
      </c>
      <c r="G2410" s="13" t="b">
        <f ca="1">_xll.meDateIsWeekday($D2410)</f>
        <v>0</v>
      </c>
      <c r="H2410" s="7" t="b">
        <f ca="1">_xll.meDateIsWeekend($D2410)</f>
        <v>1</v>
      </c>
      <c r="I2410" s="1"/>
    </row>
    <row r="2411" spans="4:9" x14ac:dyDescent="0.25">
      <c r="D2411" s="6">
        <f t="shared" ca="1" si="37"/>
        <v>45054</v>
      </c>
      <c r="E2411" s="13" t="b">
        <f ca="1">_xll.meDateIsHoliday($D2411,$B$3)</f>
        <v>0</v>
      </c>
      <c r="F2411" s="13" t="b">
        <f ca="1">_xll.meDateIsWorkingDay($D2411,$B$3)</f>
        <v>1</v>
      </c>
      <c r="G2411" s="13" t="b">
        <f ca="1">_xll.meDateIsWeekday($D2411)</f>
        <v>1</v>
      </c>
      <c r="H2411" s="7" t="b">
        <f ca="1">_xll.meDateIsWeekend($D2411)</f>
        <v>0</v>
      </c>
      <c r="I2411" s="1"/>
    </row>
    <row r="2412" spans="4:9" x14ac:dyDescent="0.25">
      <c r="D2412" s="6">
        <f t="shared" ca="1" si="37"/>
        <v>45055</v>
      </c>
      <c r="E2412" s="13" t="b">
        <f ca="1">_xll.meDateIsHoliday($D2412,$B$3)</f>
        <v>0</v>
      </c>
      <c r="F2412" s="13" t="b">
        <f ca="1">_xll.meDateIsWorkingDay($D2412,$B$3)</f>
        <v>1</v>
      </c>
      <c r="G2412" s="13" t="b">
        <f ca="1">_xll.meDateIsWeekday($D2412)</f>
        <v>1</v>
      </c>
      <c r="H2412" s="7" t="b">
        <f ca="1">_xll.meDateIsWeekend($D2412)</f>
        <v>0</v>
      </c>
      <c r="I2412" s="1"/>
    </row>
    <row r="2413" spans="4:9" x14ac:dyDescent="0.25">
      <c r="D2413" s="6">
        <f t="shared" ca="1" si="37"/>
        <v>45056</v>
      </c>
      <c r="E2413" s="13" t="b">
        <f ca="1">_xll.meDateIsHoliday($D2413,$B$3)</f>
        <v>0</v>
      </c>
      <c r="F2413" s="13" t="b">
        <f ca="1">_xll.meDateIsWorkingDay($D2413,$B$3)</f>
        <v>1</v>
      </c>
      <c r="G2413" s="13" t="b">
        <f ca="1">_xll.meDateIsWeekday($D2413)</f>
        <v>1</v>
      </c>
      <c r="H2413" s="7" t="b">
        <f ca="1">_xll.meDateIsWeekend($D2413)</f>
        <v>0</v>
      </c>
      <c r="I2413" s="1"/>
    </row>
    <row r="2414" spans="4:9" x14ac:dyDescent="0.25">
      <c r="D2414" s="6">
        <f t="shared" ca="1" si="37"/>
        <v>45057</v>
      </c>
      <c r="E2414" s="13" t="b">
        <f ca="1">_xll.meDateIsHoliday($D2414,$B$3)</f>
        <v>0</v>
      </c>
      <c r="F2414" s="13" t="b">
        <f ca="1">_xll.meDateIsWorkingDay($D2414,$B$3)</f>
        <v>1</v>
      </c>
      <c r="G2414" s="13" t="b">
        <f ca="1">_xll.meDateIsWeekday($D2414)</f>
        <v>1</v>
      </c>
      <c r="H2414" s="7" t="b">
        <f ca="1">_xll.meDateIsWeekend($D2414)</f>
        <v>0</v>
      </c>
      <c r="I2414" s="1"/>
    </row>
    <row r="2415" spans="4:9" x14ac:dyDescent="0.25">
      <c r="D2415" s="6">
        <f t="shared" ca="1" si="37"/>
        <v>45058</v>
      </c>
      <c r="E2415" s="13" t="b">
        <f ca="1">_xll.meDateIsHoliday($D2415,$B$3)</f>
        <v>0</v>
      </c>
      <c r="F2415" s="13" t="b">
        <f ca="1">_xll.meDateIsWorkingDay($D2415,$B$3)</f>
        <v>1</v>
      </c>
      <c r="G2415" s="13" t="b">
        <f ca="1">_xll.meDateIsWeekday($D2415)</f>
        <v>1</v>
      </c>
      <c r="H2415" s="7" t="b">
        <f ca="1">_xll.meDateIsWeekend($D2415)</f>
        <v>0</v>
      </c>
      <c r="I2415" s="1"/>
    </row>
    <row r="2416" spans="4:9" x14ac:dyDescent="0.25">
      <c r="D2416" s="6">
        <f t="shared" ca="1" si="37"/>
        <v>45059</v>
      </c>
      <c r="E2416" s="13" t="b">
        <f ca="1">_xll.meDateIsHoliday($D2416,$B$3)</f>
        <v>0</v>
      </c>
      <c r="F2416" s="13" t="b">
        <f ca="1">_xll.meDateIsWorkingDay($D2416,$B$3)</f>
        <v>0</v>
      </c>
      <c r="G2416" s="13" t="b">
        <f ca="1">_xll.meDateIsWeekday($D2416)</f>
        <v>0</v>
      </c>
      <c r="H2416" s="7" t="b">
        <f ca="1">_xll.meDateIsWeekend($D2416)</f>
        <v>1</v>
      </c>
      <c r="I2416" s="1"/>
    </row>
    <row r="2417" spans="4:9" x14ac:dyDescent="0.25">
      <c r="D2417" s="6">
        <f t="shared" ca="1" si="37"/>
        <v>45060</v>
      </c>
      <c r="E2417" s="13" t="b">
        <f ca="1">_xll.meDateIsHoliday($D2417,$B$3)</f>
        <v>0</v>
      </c>
      <c r="F2417" s="13" t="b">
        <f ca="1">_xll.meDateIsWorkingDay($D2417,$B$3)</f>
        <v>0</v>
      </c>
      <c r="G2417" s="13" t="b">
        <f ca="1">_xll.meDateIsWeekday($D2417)</f>
        <v>0</v>
      </c>
      <c r="H2417" s="7" t="b">
        <f ca="1">_xll.meDateIsWeekend($D2417)</f>
        <v>1</v>
      </c>
      <c r="I2417" s="1"/>
    </row>
    <row r="2418" spans="4:9" x14ac:dyDescent="0.25">
      <c r="D2418" s="6">
        <f t="shared" ca="1" si="37"/>
        <v>45061</v>
      </c>
      <c r="E2418" s="13" t="b">
        <f ca="1">_xll.meDateIsHoliday($D2418,$B$3)</f>
        <v>0</v>
      </c>
      <c r="F2418" s="13" t="b">
        <f ca="1">_xll.meDateIsWorkingDay($D2418,$B$3)</f>
        <v>1</v>
      </c>
      <c r="G2418" s="13" t="b">
        <f ca="1">_xll.meDateIsWeekday($D2418)</f>
        <v>1</v>
      </c>
      <c r="H2418" s="7" t="b">
        <f ca="1">_xll.meDateIsWeekend($D2418)</f>
        <v>0</v>
      </c>
      <c r="I2418" s="1"/>
    </row>
    <row r="2419" spans="4:9" x14ac:dyDescent="0.25">
      <c r="D2419" s="6">
        <f t="shared" ca="1" si="37"/>
        <v>45062</v>
      </c>
      <c r="E2419" s="13" t="b">
        <f ca="1">_xll.meDateIsHoliday($D2419,$B$3)</f>
        <v>0</v>
      </c>
      <c r="F2419" s="13" t="b">
        <f ca="1">_xll.meDateIsWorkingDay($D2419,$B$3)</f>
        <v>1</v>
      </c>
      <c r="G2419" s="13" t="b">
        <f ca="1">_xll.meDateIsWeekday($D2419)</f>
        <v>1</v>
      </c>
      <c r="H2419" s="7" t="b">
        <f ca="1">_xll.meDateIsWeekend($D2419)</f>
        <v>0</v>
      </c>
      <c r="I2419" s="1"/>
    </row>
    <row r="2420" spans="4:9" x14ac:dyDescent="0.25">
      <c r="D2420" s="6">
        <f t="shared" ca="1" si="37"/>
        <v>45063</v>
      </c>
      <c r="E2420" s="13" t="b">
        <f ca="1">_xll.meDateIsHoliday($D2420,$B$3)</f>
        <v>0</v>
      </c>
      <c r="F2420" s="13" t="b">
        <f ca="1">_xll.meDateIsWorkingDay($D2420,$B$3)</f>
        <v>1</v>
      </c>
      <c r="G2420" s="13" t="b">
        <f ca="1">_xll.meDateIsWeekday($D2420)</f>
        <v>1</v>
      </c>
      <c r="H2420" s="7" t="b">
        <f ca="1">_xll.meDateIsWeekend($D2420)</f>
        <v>0</v>
      </c>
      <c r="I2420" s="1"/>
    </row>
    <row r="2421" spans="4:9" x14ac:dyDescent="0.25">
      <c r="D2421" s="6">
        <f t="shared" ca="1" si="37"/>
        <v>45064</v>
      </c>
      <c r="E2421" s="13" t="b">
        <f ca="1">_xll.meDateIsHoliday($D2421,$B$3)</f>
        <v>0</v>
      </c>
      <c r="F2421" s="13" t="b">
        <f ca="1">_xll.meDateIsWorkingDay($D2421,$B$3)</f>
        <v>1</v>
      </c>
      <c r="G2421" s="13" t="b">
        <f ca="1">_xll.meDateIsWeekday($D2421)</f>
        <v>1</v>
      </c>
      <c r="H2421" s="7" t="b">
        <f ca="1">_xll.meDateIsWeekend($D2421)</f>
        <v>0</v>
      </c>
      <c r="I2421" s="1"/>
    </row>
    <row r="2422" spans="4:9" x14ac:dyDescent="0.25">
      <c r="D2422" s="6">
        <f t="shared" ca="1" si="37"/>
        <v>45065</v>
      </c>
      <c r="E2422" s="13" t="b">
        <f ca="1">_xll.meDateIsHoliday($D2422,$B$3)</f>
        <v>0</v>
      </c>
      <c r="F2422" s="13" t="b">
        <f ca="1">_xll.meDateIsWorkingDay($D2422,$B$3)</f>
        <v>1</v>
      </c>
      <c r="G2422" s="13" t="b">
        <f ca="1">_xll.meDateIsWeekday($D2422)</f>
        <v>1</v>
      </c>
      <c r="H2422" s="7" t="b">
        <f ca="1">_xll.meDateIsWeekend($D2422)</f>
        <v>0</v>
      </c>
      <c r="I2422" s="1"/>
    </row>
    <row r="2423" spans="4:9" x14ac:dyDescent="0.25">
      <c r="D2423" s="6">
        <f t="shared" ca="1" si="37"/>
        <v>45066</v>
      </c>
      <c r="E2423" s="13" t="b">
        <f ca="1">_xll.meDateIsHoliday($D2423,$B$3)</f>
        <v>0</v>
      </c>
      <c r="F2423" s="13" t="b">
        <f ca="1">_xll.meDateIsWorkingDay($D2423,$B$3)</f>
        <v>0</v>
      </c>
      <c r="G2423" s="13" t="b">
        <f ca="1">_xll.meDateIsWeekday($D2423)</f>
        <v>0</v>
      </c>
      <c r="H2423" s="7" t="b">
        <f ca="1">_xll.meDateIsWeekend($D2423)</f>
        <v>1</v>
      </c>
      <c r="I2423" s="1"/>
    </row>
    <row r="2424" spans="4:9" x14ac:dyDescent="0.25">
      <c r="D2424" s="6">
        <f t="shared" ca="1" si="37"/>
        <v>45067</v>
      </c>
      <c r="E2424" s="13" t="b">
        <f ca="1">_xll.meDateIsHoliday($D2424,$B$3)</f>
        <v>0</v>
      </c>
      <c r="F2424" s="13" t="b">
        <f ca="1">_xll.meDateIsWorkingDay($D2424,$B$3)</f>
        <v>0</v>
      </c>
      <c r="G2424" s="13" t="b">
        <f ca="1">_xll.meDateIsWeekday($D2424)</f>
        <v>0</v>
      </c>
      <c r="H2424" s="7" t="b">
        <f ca="1">_xll.meDateIsWeekend($D2424)</f>
        <v>1</v>
      </c>
      <c r="I2424" s="1"/>
    </row>
    <row r="2425" spans="4:9" x14ac:dyDescent="0.25">
      <c r="D2425" s="6">
        <f t="shared" ca="1" si="37"/>
        <v>45068</v>
      </c>
      <c r="E2425" s="13" t="b">
        <f ca="1">_xll.meDateIsHoliday($D2425,$B$3)</f>
        <v>0</v>
      </c>
      <c r="F2425" s="13" t="b">
        <f ca="1">_xll.meDateIsWorkingDay($D2425,$B$3)</f>
        <v>1</v>
      </c>
      <c r="G2425" s="13" t="b">
        <f ca="1">_xll.meDateIsWeekday($D2425)</f>
        <v>1</v>
      </c>
      <c r="H2425" s="7" t="b">
        <f ca="1">_xll.meDateIsWeekend($D2425)</f>
        <v>0</v>
      </c>
      <c r="I2425" s="1"/>
    </row>
    <row r="2426" spans="4:9" x14ac:dyDescent="0.25">
      <c r="D2426" s="6">
        <f t="shared" ca="1" si="37"/>
        <v>45069</v>
      </c>
      <c r="E2426" s="13" t="b">
        <f ca="1">_xll.meDateIsHoliday($D2426,$B$3)</f>
        <v>0</v>
      </c>
      <c r="F2426" s="13" t="b">
        <f ca="1">_xll.meDateIsWorkingDay($D2426,$B$3)</f>
        <v>1</v>
      </c>
      <c r="G2426" s="13" t="b">
        <f ca="1">_xll.meDateIsWeekday($D2426)</f>
        <v>1</v>
      </c>
      <c r="H2426" s="7" t="b">
        <f ca="1">_xll.meDateIsWeekend($D2426)</f>
        <v>0</v>
      </c>
      <c r="I2426" s="1"/>
    </row>
    <row r="2427" spans="4:9" x14ac:dyDescent="0.25">
      <c r="D2427" s="6">
        <f t="shared" ca="1" si="37"/>
        <v>45070</v>
      </c>
      <c r="E2427" s="13" t="b">
        <f ca="1">_xll.meDateIsHoliday($D2427,$B$3)</f>
        <v>0</v>
      </c>
      <c r="F2427" s="13" t="b">
        <f ca="1">_xll.meDateIsWorkingDay($D2427,$B$3)</f>
        <v>1</v>
      </c>
      <c r="G2427" s="13" t="b">
        <f ca="1">_xll.meDateIsWeekday($D2427)</f>
        <v>1</v>
      </c>
      <c r="H2427" s="7" t="b">
        <f ca="1">_xll.meDateIsWeekend($D2427)</f>
        <v>0</v>
      </c>
      <c r="I2427" s="1"/>
    </row>
    <row r="2428" spans="4:9" x14ac:dyDescent="0.25">
      <c r="D2428" s="6">
        <f t="shared" ca="1" si="37"/>
        <v>45071</v>
      </c>
      <c r="E2428" s="13" t="b">
        <f ca="1">_xll.meDateIsHoliday($D2428,$B$3)</f>
        <v>0</v>
      </c>
      <c r="F2428" s="13" t="b">
        <f ca="1">_xll.meDateIsWorkingDay($D2428,$B$3)</f>
        <v>1</v>
      </c>
      <c r="G2428" s="13" t="b">
        <f ca="1">_xll.meDateIsWeekday($D2428)</f>
        <v>1</v>
      </c>
      <c r="H2428" s="7" t="b">
        <f ca="1">_xll.meDateIsWeekend($D2428)</f>
        <v>0</v>
      </c>
      <c r="I2428" s="1"/>
    </row>
    <row r="2429" spans="4:9" x14ac:dyDescent="0.25">
      <c r="D2429" s="6">
        <f t="shared" ca="1" si="37"/>
        <v>45072</v>
      </c>
      <c r="E2429" s="13" t="b">
        <f ca="1">_xll.meDateIsHoliday($D2429,$B$3)</f>
        <v>0</v>
      </c>
      <c r="F2429" s="13" t="b">
        <f ca="1">_xll.meDateIsWorkingDay($D2429,$B$3)</f>
        <v>1</v>
      </c>
      <c r="G2429" s="13" t="b">
        <f ca="1">_xll.meDateIsWeekday($D2429)</f>
        <v>1</v>
      </c>
      <c r="H2429" s="7" t="b">
        <f ca="1">_xll.meDateIsWeekend($D2429)</f>
        <v>0</v>
      </c>
      <c r="I2429" s="1"/>
    </row>
    <row r="2430" spans="4:9" x14ac:dyDescent="0.25">
      <c r="D2430" s="6">
        <f t="shared" ca="1" si="37"/>
        <v>45073</v>
      </c>
      <c r="E2430" s="13" t="b">
        <f ca="1">_xll.meDateIsHoliday($D2430,$B$3)</f>
        <v>0</v>
      </c>
      <c r="F2430" s="13" t="b">
        <f ca="1">_xll.meDateIsWorkingDay($D2430,$B$3)</f>
        <v>0</v>
      </c>
      <c r="G2430" s="13" t="b">
        <f ca="1">_xll.meDateIsWeekday($D2430)</f>
        <v>0</v>
      </c>
      <c r="H2430" s="7" t="b">
        <f ca="1">_xll.meDateIsWeekend($D2430)</f>
        <v>1</v>
      </c>
      <c r="I2430" s="1"/>
    </row>
    <row r="2431" spans="4:9" x14ac:dyDescent="0.25">
      <c r="D2431" s="6">
        <f t="shared" ca="1" si="37"/>
        <v>45074</v>
      </c>
      <c r="E2431" s="13" t="b">
        <f ca="1">_xll.meDateIsHoliday($D2431,$B$3)</f>
        <v>0</v>
      </c>
      <c r="F2431" s="13" t="b">
        <f ca="1">_xll.meDateIsWorkingDay($D2431,$B$3)</f>
        <v>0</v>
      </c>
      <c r="G2431" s="13" t="b">
        <f ca="1">_xll.meDateIsWeekday($D2431)</f>
        <v>0</v>
      </c>
      <c r="H2431" s="7" t="b">
        <f ca="1">_xll.meDateIsWeekend($D2431)</f>
        <v>1</v>
      </c>
      <c r="I2431" s="1"/>
    </row>
    <row r="2432" spans="4:9" x14ac:dyDescent="0.25">
      <c r="D2432" s="6">
        <f t="shared" ca="1" si="37"/>
        <v>45075</v>
      </c>
      <c r="E2432" s="13" t="b">
        <f ca="1">_xll.meDateIsHoliday($D2432,$B$3)</f>
        <v>1</v>
      </c>
      <c r="F2432" s="13" t="b">
        <f ca="1">_xll.meDateIsWorkingDay($D2432,$B$3)</f>
        <v>0</v>
      </c>
      <c r="G2432" s="13" t="b">
        <f ca="1">_xll.meDateIsWeekday($D2432)</f>
        <v>1</v>
      </c>
      <c r="H2432" s="7" t="b">
        <f ca="1">_xll.meDateIsWeekend($D2432)</f>
        <v>0</v>
      </c>
      <c r="I2432" s="1"/>
    </row>
    <row r="2433" spans="4:9" x14ac:dyDescent="0.25">
      <c r="D2433" s="6">
        <f t="shared" ca="1" si="37"/>
        <v>45076</v>
      </c>
      <c r="E2433" s="13" t="b">
        <f ca="1">_xll.meDateIsHoliday($D2433,$B$3)</f>
        <v>0</v>
      </c>
      <c r="F2433" s="13" t="b">
        <f ca="1">_xll.meDateIsWorkingDay($D2433,$B$3)</f>
        <v>1</v>
      </c>
      <c r="G2433" s="13" t="b">
        <f ca="1">_xll.meDateIsWeekday($D2433)</f>
        <v>1</v>
      </c>
      <c r="H2433" s="7" t="b">
        <f ca="1">_xll.meDateIsWeekend($D2433)</f>
        <v>0</v>
      </c>
      <c r="I2433" s="1"/>
    </row>
    <row r="2434" spans="4:9" x14ac:dyDescent="0.25">
      <c r="D2434" s="6">
        <f t="shared" ca="1" si="37"/>
        <v>45077</v>
      </c>
      <c r="E2434" s="13" t="b">
        <f ca="1">_xll.meDateIsHoliday($D2434,$B$3)</f>
        <v>0</v>
      </c>
      <c r="F2434" s="13" t="b">
        <f ca="1">_xll.meDateIsWorkingDay($D2434,$B$3)</f>
        <v>1</v>
      </c>
      <c r="G2434" s="13" t="b">
        <f ca="1">_xll.meDateIsWeekday($D2434)</f>
        <v>1</v>
      </c>
      <c r="H2434" s="7" t="b">
        <f ca="1">_xll.meDateIsWeekend($D2434)</f>
        <v>0</v>
      </c>
      <c r="I2434" s="1"/>
    </row>
    <row r="2435" spans="4:9" x14ac:dyDescent="0.25">
      <c r="D2435" s="6">
        <f t="shared" ca="1" si="37"/>
        <v>45078</v>
      </c>
      <c r="E2435" s="13" t="b">
        <f ca="1">_xll.meDateIsHoliday($D2435,$B$3)</f>
        <v>0</v>
      </c>
      <c r="F2435" s="13" t="b">
        <f ca="1">_xll.meDateIsWorkingDay($D2435,$B$3)</f>
        <v>1</v>
      </c>
      <c r="G2435" s="13" t="b">
        <f ca="1">_xll.meDateIsWeekday($D2435)</f>
        <v>1</v>
      </c>
      <c r="H2435" s="7" t="b">
        <f ca="1">_xll.meDateIsWeekend($D2435)</f>
        <v>0</v>
      </c>
      <c r="I2435" s="1"/>
    </row>
    <row r="2436" spans="4:9" x14ac:dyDescent="0.25">
      <c r="D2436" s="6">
        <f t="shared" ca="1" si="37"/>
        <v>45079</v>
      </c>
      <c r="E2436" s="13" t="b">
        <f ca="1">_xll.meDateIsHoliday($D2436,$B$3)</f>
        <v>0</v>
      </c>
      <c r="F2436" s="13" t="b">
        <f ca="1">_xll.meDateIsWorkingDay($D2436,$B$3)</f>
        <v>1</v>
      </c>
      <c r="G2436" s="13" t="b">
        <f ca="1">_xll.meDateIsWeekday($D2436)</f>
        <v>1</v>
      </c>
      <c r="H2436" s="7" t="b">
        <f ca="1">_xll.meDateIsWeekend($D2436)</f>
        <v>0</v>
      </c>
      <c r="I2436" s="1"/>
    </row>
    <row r="2437" spans="4:9" x14ac:dyDescent="0.25">
      <c r="D2437" s="6">
        <f t="shared" ca="1" si="37"/>
        <v>45080</v>
      </c>
      <c r="E2437" s="13" t="b">
        <f ca="1">_xll.meDateIsHoliday($D2437,$B$3)</f>
        <v>0</v>
      </c>
      <c r="F2437" s="13" t="b">
        <f ca="1">_xll.meDateIsWorkingDay($D2437,$B$3)</f>
        <v>0</v>
      </c>
      <c r="G2437" s="13" t="b">
        <f ca="1">_xll.meDateIsWeekday($D2437)</f>
        <v>0</v>
      </c>
      <c r="H2437" s="7" t="b">
        <f ca="1">_xll.meDateIsWeekend($D2437)</f>
        <v>1</v>
      </c>
      <c r="I2437" s="1"/>
    </row>
    <row r="2438" spans="4:9" x14ac:dyDescent="0.25">
      <c r="D2438" s="6">
        <f t="shared" ca="1" si="37"/>
        <v>45081</v>
      </c>
      <c r="E2438" s="13" t="b">
        <f ca="1">_xll.meDateIsHoliday($D2438,$B$3)</f>
        <v>0</v>
      </c>
      <c r="F2438" s="13" t="b">
        <f ca="1">_xll.meDateIsWorkingDay($D2438,$B$3)</f>
        <v>0</v>
      </c>
      <c r="G2438" s="13" t="b">
        <f ca="1">_xll.meDateIsWeekday($D2438)</f>
        <v>0</v>
      </c>
      <c r="H2438" s="7" t="b">
        <f ca="1">_xll.meDateIsWeekend($D2438)</f>
        <v>1</v>
      </c>
      <c r="I2438" s="1"/>
    </row>
    <row r="2439" spans="4:9" x14ac:dyDescent="0.25">
      <c r="D2439" s="6">
        <f t="shared" ca="1" si="37"/>
        <v>45082</v>
      </c>
      <c r="E2439" s="13" t="b">
        <f ca="1">_xll.meDateIsHoliday($D2439,$B$3)</f>
        <v>0</v>
      </c>
      <c r="F2439" s="13" t="b">
        <f ca="1">_xll.meDateIsWorkingDay($D2439,$B$3)</f>
        <v>1</v>
      </c>
      <c r="G2439" s="13" t="b">
        <f ca="1">_xll.meDateIsWeekday($D2439)</f>
        <v>1</v>
      </c>
      <c r="H2439" s="7" t="b">
        <f ca="1">_xll.meDateIsWeekend($D2439)</f>
        <v>0</v>
      </c>
      <c r="I2439" s="1"/>
    </row>
    <row r="2440" spans="4:9" x14ac:dyDescent="0.25">
      <c r="D2440" s="6">
        <f t="shared" ca="1" si="37"/>
        <v>45083</v>
      </c>
      <c r="E2440" s="13" t="b">
        <f ca="1">_xll.meDateIsHoliday($D2440,$B$3)</f>
        <v>0</v>
      </c>
      <c r="F2440" s="13" t="b">
        <f ca="1">_xll.meDateIsWorkingDay($D2440,$B$3)</f>
        <v>1</v>
      </c>
      <c r="G2440" s="13" t="b">
        <f ca="1">_xll.meDateIsWeekday($D2440)</f>
        <v>1</v>
      </c>
      <c r="H2440" s="7" t="b">
        <f ca="1">_xll.meDateIsWeekend($D2440)</f>
        <v>0</v>
      </c>
      <c r="I2440" s="1"/>
    </row>
    <row r="2441" spans="4:9" x14ac:dyDescent="0.25">
      <c r="D2441" s="6">
        <f t="shared" ref="D2441:D2504" ca="1" si="38">D2440+1</f>
        <v>45084</v>
      </c>
      <c r="E2441" s="13" t="b">
        <f ca="1">_xll.meDateIsHoliday($D2441,$B$3)</f>
        <v>0</v>
      </c>
      <c r="F2441" s="13" t="b">
        <f ca="1">_xll.meDateIsWorkingDay($D2441,$B$3)</f>
        <v>1</v>
      </c>
      <c r="G2441" s="13" t="b">
        <f ca="1">_xll.meDateIsWeekday($D2441)</f>
        <v>1</v>
      </c>
      <c r="H2441" s="7" t="b">
        <f ca="1">_xll.meDateIsWeekend($D2441)</f>
        <v>0</v>
      </c>
      <c r="I2441" s="1"/>
    </row>
    <row r="2442" spans="4:9" x14ac:dyDescent="0.25">
      <c r="D2442" s="6">
        <f t="shared" ca="1" si="38"/>
        <v>45085</v>
      </c>
      <c r="E2442" s="13" t="b">
        <f ca="1">_xll.meDateIsHoliday($D2442,$B$3)</f>
        <v>0</v>
      </c>
      <c r="F2442" s="13" t="b">
        <f ca="1">_xll.meDateIsWorkingDay($D2442,$B$3)</f>
        <v>1</v>
      </c>
      <c r="G2442" s="13" t="b">
        <f ca="1">_xll.meDateIsWeekday($D2442)</f>
        <v>1</v>
      </c>
      <c r="H2442" s="7" t="b">
        <f ca="1">_xll.meDateIsWeekend($D2442)</f>
        <v>0</v>
      </c>
      <c r="I2442" s="1"/>
    </row>
    <row r="2443" spans="4:9" x14ac:dyDescent="0.25">
      <c r="D2443" s="6">
        <f t="shared" ca="1" si="38"/>
        <v>45086</v>
      </c>
      <c r="E2443" s="13" t="b">
        <f ca="1">_xll.meDateIsHoliday($D2443,$B$3)</f>
        <v>0</v>
      </c>
      <c r="F2443" s="13" t="b">
        <f ca="1">_xll.meDateIsWorkingDay($D2443,$B$3)</f>
        <v>1</v>
      </c>
      <c r="G2443" s="13" t="b">
        <f ca="1">_xll.meDateIsWeekday($D2443)</f>
        <v>1</v>
      </c>
      <c r="H2443" s="7" t="b">
        <f ca="1">_xll.meDateIsWeekend($D2443)</f>
        <v>0</v>
      </c>
      <c r="I2443" s="1"/>
    </row>
    <row r="2444" spans="4:9" x14ac:dyDescent="0.25">
      <c r="D2444" s="6">
        <f t="shared" ca="1" si="38"/>
        <v>45087</v>
      </c>
      <c r="E2444" s="13" t="b">
        <f ca="1">_xll.meDateIsHoliday($D2444,$B$3)</f>
        <v>0</v>
      </c>
      <c r="F2444" s="13" t="b">
        <f ca="1">_xll.meDateIsWorkingDay($D2444,$B$3)</f>
        <v>0</v>
      </c>
      <c r="G2444" s="13" t="b">
        <f ca="1">_xll.meDateIsWeekday($D2444)</f>
        <v>0</v>
      </c>
      <c r="H2444" s="7" t="b">
        <f ca="1">_xll.meDateIsWeekend($D2444)</f>
        <v>1</v>
      </c>
      <c r="I2444" s="1"/>
    </row>
    <row r="2445" spans="4:9" x14ac:dyDescent="0.25">
      <c r="D2445" s="6">
        <f t="shared" ca="1" si="38"/>
        <v>45088</v>
      </c>
      <c r="E2445" s="13" t="b">
        <f ca="1">_xll.meDateIsHoliday($D2445,$B$3)</f>
        <v>0</v>
      </c>
      <c r="F2445" s="13" t="b">
        <f ca="1">_xll.meDateIsWorkingDay($D2445,$B$3)</f>
        <v>0</v>
      </c>
      <c r="G2445" s="13" t="b">
        <f ca="1">_xll.meDateIsWeekday($D2445)</f>
        <v>0</v>
      </c>
      <c r="H2445" s="7" t="b">
        <f ca="1">_xll.meDateIsWeekend($D2445)</f>
        <v>1</v>
      </c>
      <c r="I2445" s="1"/>
    </row>
    <row r="2446" spans="4:9" x14ac:dyDescent="0.25">
      <c r="D2446" s="6">
        <f t="shared" ca="1" si="38"/>
        <v>45089</v>
      </c>
      <c r="E2446" s="13" t="b">
        <f ca="1">_xll.meDateIsHoliday($D2446,$B$3)</f>
        <v>0</v>
      </c>
      <c r="F2446" s="13" t="b">
        <f ca="1">_xll.meDateIsWorkingDay($D2446,$B$3)</f>
        <v>1</v>
      </c>
      <c r="G2446" s="13" t="b">
        <f ca="1">_xll.meDateIsWeekday($D2446)</f>
        <v>1</v>
      </c>
      <c r="H2446" s="7" t="b">
        <f ca="1">_xll.meDateIsWeekend($D2446)</f>
        <v>0</v>
      </c>
      <c r="I2446" s="1"/>
    </row>
    <row r="2447" spans="4:9" x14ac:dyDescent="0.25">
      <c r="D2447" s="6">
        <f t="shared" ca="1" si="38"/>
        <v>45090</v>
      </c>
      <c r="E2447" s="13" t="b">
        <f ca="1">_xll.meDateIsHoliday($D2447,$B$3)</f>
        <v>0</v>
      </c>
      <c r="F2447" s="13" t="b">
        <f ca="1">_xll.meDateIsWorkingDay($D2447,$B$3)</f>
        <v>1</v>
      </c>
      <c r="G2447" s="13" t="b">
        <f ca="1">_xll.meDateIsWeekday($D2447)</f>
        <v>1</v>
      </c>
      <c r="H2447" s="7" t="b">
        <f ca="1">_xll.meDateIsWeekend($D2447)</f>
        <v>0</v>
      </c>
      <c r="I2447" s="1"/>
    </row>
    <row r="2448" spans="4:9" x14ac:dyDescent="0.25">
      <c r="D2448" s="6">
        <f t="shared" ca="1" si="38"/>
        <v>45091</v>
      </c>
      <c r="E2448" s="13" t="b">
        <f ca="1">_xll.meDateIsHoliday($D2448,$B$3)</f>
        <v>0</v>
      </c>
      <c r="F2448" s="13" t="b">
        <f ca="1">_xll.meDateIsWorkingDay($D2448,$B$3)</f>
        <v>1</v>
      </c>
      <c r="G2448" s="13" t="b">
        <f ca="1">_xll.meDateIsWeekday($D2448)</f>
        <v>1</v>
      </c>
      <c r="H2448" s="7" t="b">
        <f ca="1">_xll.meDateIsWeekend($D2448)</f>
        <v>0</v>
      </c>
      <c r="I2448" s="1"/>
    </row>
    <row r="2449" spans="4:9" x14ac:dyDescent="0.25">
      <c r="D2449" s="6">
        <f t="shared" ca="1" si="38"/>
        <v>45092</v>
      </c>
      <c r="E2449" s="13" t="b">
        <f ca="1">_xll.meDateIsHoliday($D2449,$B$3)</f>
        <v>0</v>
      </c>
      <c r="F2449" s="13" t="b">
        <f ca="1">_xll.meDateIsWorkingDay($D2449,$B$3)</f>
        <v>1</v>
      </c>
      <c r="G2449" s="13" t="b">
        <f ca="1">_xll.meDateIsWeekday($D2449)</f>
        <v>1</v>
      </c>
      <c r="H2449" s="7" t="b">
        <f ca="1">_xll.meDateIsWeekend($D2449)</f>
        <v>0</v>
      </c>
      <c r="I2449" s="1"/>
    </row>
    <row r="2450" spans="4:9" x14ac:dyDescent="0.25">
      <c r="D2450" s="6">
        <f t="shared" ca="1" si="38"/>
        <v>45093</v>
      </c>
      <c r="E2450" s="13" t="b">
        <f ca="1">_xll.meDateIsHoliday($D2450,$B$3)</f>
        <v>0</v>
      </c>
      <c r="F2450" s="13" t="b">
        <f ca="1">_xll.meDateIsWorkingDay($D2450,$B$3)</f>
        <v>1</v>
      </c>
      <c r="G2450" s="13" t="b">
        <f ca="1">_xll.meDateIsWeekday($D2450)</f>
        <v>1</v>
      </c>
      <c r="H2450" s="7" t="b">
        <f ca="1">_xll.meDateIsWeekend($D2450)</f>
        <v>0</v>
      </c>
      <c r="I2450" s="1"/>
    </row>
    <row r="2451" spans="4:9" x14ac:dyDescent="0.25">
      <c r="D2451" s="6">
        <f t="shared" ca="1" si="38"/>
        <v>45094</v>
      </c>
      <c r="E2451" s="13" t="b">
        <f ca="1">_xll.meDateIsHoliday($D2451,$B$3)</f>
        <v>0</v>
      </c>
      <c r="F2451" s="13" t="b">
        <f ca="1">_xll.meDateIsWorkingDay($D2451,$B$3)</f>
        <v>0</v>
      </c>
      <c r="G2451" s="13" t="b">
        <f ca="1">_xll.meDateIsWeekday($D2451)</f>
        <v>0</v>
      </c>
      <c r="H2451" s="7" t="b">
        <f ca="1">_xll.meDateIsWeekend($D2451)</f>
        <v>1</v>
      </c>
      <c r="I2451" s="1"/>
    </row>
    <row r="2452" spans="4:9" x14ac:dyDescent="0.25">
      <c r="D2452" s="6">
        <f t="shared" ca="1" si="38"/>
        <v>45095</v>
      </c>
      <c r="E2452" s="13" t="b">
        <f ca="1">_xll.meDateIsHoliday($D2452,$B$3)</f>
        <v>0</v>
      </c>
      <c r="F2452" s="13" t="b">
        <f ca="1">_xll.meDateIsWorkingDay($D2452,$B$3)</f>
        <v>0</v>
      </c>
      <c r="G2452" s="13" t="b">
        <f ca="1">_xll.meDateIsWeekday($D2452)</f>
        <v>0</v>
      </c>
      <c r="H2452" s="7" t="b">
        <f ca="1">_xll.meDateIsWeekend($D2452)</f>
        <v>1</v>
      </c>
      <c r="I2452" s="1"/>
    </row>
    <row r="2453" spans="4:9" x14ac:dyDescent="0.25">
      <c r="D2453" s="6">
        <f t="shared" ca="1" si="38"/>
        <v>45096</v>
      </c>
      <c r="E2453" s="13" t="b">
        <f ca="1">_xll.meDateIsHoliday($D2453,$B$3)</f>
        <v>0</v>
      </c>
      <c r="F2453" s="13" t="b">
        <f ca="1">_xll.meDateIsWorkingDay($D2453,$B$3)</f>
        <v>1</v>
      </c>
      <c r="G2453" s="13" t="b">
        <f ca="1">_xll.meDateIsWeekday($D2453)</f>
        <v>1</v>
      </c>
      <c r="H2453" s="7" t="b">
        <f ca="1">_xll.meDateIsWeekend($D2453)</f>
        <v>0</v>
      </c>
      <c r="I2453" s="1"/>
    </row>
    <row r="2454" spans="4:9" x14ac:dyDescent="0.25">
      <c r="D2454" s="6">
        <f t="shared" ca="1" si="38"/>
        <v>45097</v>
      </c>
      <c r="E2454" s="13" t="b">
        <f ca="1">_xll.meDateIsHoliday($D2454,$B$3)</f>
        <v>0</v>
      </c>
      <c r="F2454" s="13" t="b">
        <f ca="1">_xll.meDateIsWorkingDay($D2454,$B$3)</f>
        <v>1</v>
      </c>
      <c r="G2454" s="13" t="b">
        <f ca="1">_xll.meDateIsWeekday($D2454)</f>
        <v>1</v>
      </c>
      <c r="H2454" s="7" t="b">
        <f ca="1">_xll.meDateIsWeekend($D2454)</f>
        <v>0</v>
      </c>
      <c r="I2454" s="1"/>
    </row>
    <row r="2455" spans="4:9" x14ac:dyDescent="0.25">
      <c r="D2455" s="6">
        <f t="shared" ca="1" si="38"/>
        <v>45098</v>
      </c>
      <c r="E2455" s="13" t="b">
        <f ca="1">_xll.meDateIsHoliday($D2455,$B$3)</f>
        <v>0</v>
      </c>
      <c r="F2455" s="13" t="b">
        <f ca="1">_xll.meDateIsWorkingDay($D2455,$B$3)</f>
        <v>1</v>
      </c>
      <c r="G2455" s="13" t="b">
        <f ca="1">_xll.meDateIsWeekday($D2455)</f>
        <v>1</v>
      </c>
      <c r="H2455" s="7" t="b">
        <f ca="1">_xll.meDateIsWeekend($D2455)</f>
        <v>0</v>
      </c>
      <c r="I2455" s="1"/>
    </row>
    <row r="2456" spans="4:9" x14ac:dyDescent="0.25">
      <c r="D2456" s="6">
        <f t="shared" ca="1" si="38"/>
        <v>45099</v>
      </c>
      <c r="E2456" s="13" t="b">
        <f ca="1">_xll.meDateIsHoliday($D2456,$B$3)</f>
        <v>0</v>
      </c>
      <c r="F2456" s="13" t="b">
        <f ca="1">_xll.meDateIsWorkingDay($D2456,$B$3)</f>
        <v>1</v>
      </c>
      <c r="G2456" s="13" t="b">
        <f ca="1">_xll.meDateIsWeekday($D2456)</f>
        <v>1</v>
      </c>
      <c r="H2456" s="7" t="b">
        <f ca="1">_xll.meDateIsWeekend($D2456)</f>
        <v>0</v>
      </c>
      <c r="I2456" s="1"/>
    </row>
    <row r="2457" spans="4:9" x14ac:dyDescent="0.25">
      <c r="D2457" s="6">
        <f t="shared" ca="1" si="38"/>
        <v>45100</v>
      </c>
      <c r="E2457" s="13" t="b">
        <f ca="1">_xll.meDateIsHoliday($D2457,$B$3)</f>
        <v>0</v>
      </c>
      <c r="F2457" s="13" t="b">
        <f ca="1">_xll.meDateIsWorkingDay($D2457,$B$3)</f>
        <v>1</v>
      </c>
      <c r="G2457" s="13" t="b">
        <f ca="1">_xll.meDateIsWeekday($D2457)</f>
        <v>1</v>
      </c>
      <c r="H2457" s="7" t="b">
        <f ca="1">_xll.meDateIsWeekend($D2457)</f>
        <v>0</v>
      </c>
      <c r="I2457" s="1"/>
    </row>
    <row r="2458" spans="4:9" x14ac:dyDescent="0.25">
      <c r="D2458" s="6">
        <f t="shared" ca="1" si="38"/>
        <v>45101</v>
      </c>
      <c r="E2458" s="13" t="b">
        <f ca="1">_xll.meDateIsHoliday($D2458,$B$3)</f>
        <v>0</v>
      </c>
      <c r="F2458" s="13" t="b">
        <f ca="1">_xll.meDateIsWorkingDay($D2458,$B$3)</f>
        <v>0</v>
      </c>
      <c r="G2458" s="13" t="b">
        <f ca="1">_xll.meDateIsWeekday($D2458)</f>
        <v>0</v>
      </c>
      <c r="H2458" s="7" t="b">
        <f ca="1">_xll.meDateIsWeekend($D2458)</f>
        <v>1</v>
      </c>
      <c r="I2458" s="1"/>
    </row>
    <row r="2459" spans="4:9" x14ac:dyDescent="0.25">
      <c r="D2459" s="6">
        <f t="shared" ca="1" si="38"/>
        <v>45102</v>
      </c>
      <c r="E2459" s="13" t="b">
        <f ca="1">_xll.meDateIsHoliday($D2459,$B$3)</f>
        <v>0</v>
      </c>
      <c r="F2459" s="13" t="b">
        <f ca="1">_xll.meDateIsWorkingDay($D2459,$B$3)</f>
        <v>0</v>
      </c>
      <c r="G2459" s="13" t="b">
        <f ca="1">_xll.meDateIsWeekday($D2459)</f>
        <v>0</v>
      </c>
      <c r="H2459" s="7" t="b">
        <f ca="1">_xll.meDateIsWeekend($D2459)</f>
        <v>1</v>
      </c>
      <c r="I2459" s="1"/>
    </row>
    <row r="2460" spans="4:9" x14ac:dyDescent="0.25">
      <c r="D2460" s="6">
        <f t="shared" ca="1" si="38"/>
        <v>45103</v>
      </c>
      <c r="E2460" s="13" t="b">
        <f ca="1">_xll.meDateIsHoliday($D2460,$B$3)</f>
        <v>0</v>
      </c>
      <c r="F2460" s="13" t="b">
        <f ca="1">_xll.meDateIsWorkingDay($D2460,$B$3)</f>
        <v>1</v>
      </c>
      <c r="G2460" s="13" t="b">
        <f ca="1">_xll.meDateIsWeekday($D2460)</f>
        <v>1</v>
      </c>
      <c r="H2460" s="7" t="b">
        <f ca="1">_xll.meDateIsWeekend($D2460)</f>
        <v>0</v>
      </c>
      <c r="I2460" s="1"/>
    </row>
    <row r="2461" spans="4:9" x14ac:dyDescent="0.25">
      <c r="D2461" s="6">
        <f t="shared" ca="1" si="38"/>
        <v>45104</v>
      </c>
      <c r="E2461" s="13" t="b">
        <f ca="1">_xll.meDateIsHoliday($D2461,$B$3)</f>
        <v>0</v>
      </c>
      <c r="F2461" s="13" t="b">
        <f ca="1">_xll.meDateIsWorkingDay($D2461,$B$3)</f>
        <v>1</v>
      </c>
      <c r="G2461" s="13" t="b">
        <f ca="1">_xll.meDateIsWeekday($D2461)</f>
        <v>1</v>
      </c>
      <c r="H2461" s="7" t="b">
        <f ca="1">_xll.meDateIsWeekend($D2461)</f>
        <v>0</v>
      </c>
      <c r="I2461" s="1"/>
    </row>
    <row r="2462" spans="4:9" x14ac:dyDescent="0.25">
      <c r="D2462" s="6">
        <f t="shared" ca="1" si="38"/>
        <v>45105</v>
      </c>
      <c r="E2462" s="13" t="b">
        <f ca="1">_xll.meDateIsHoliday($D2462,$B$3)</f>
        <v>0</v>
      </c>
      <c r="F2462" s="13" t="b">
        <f ca="1">_xll.meDateIsWorkingDay($D2462,$B$3)</f>
        <v>1</v>
      </c>
      <c r="G2462" s="13" t="b">
        <f ca="1">_xll.meDateIsWeekday($D2462)</f>
        <v>1</v>
      </c>
      <c r="H2462" s="7" t="b">
        <f ca="1">_xll.meDateIsWeekend($D2462)</f>
        <v>0</v>
      </c>
      <c r="I2462" s="1"/>
    </row>
    <row r="2463" spans="4:9" x14ac:dyDescent="0.25">
      <c r="D2463" s="6">
        <f t="shared" ca="1" si="38"/>
        <v>45106</v>
      </c>
      <c r="E2463" s="13" t="b">
        <f ca="1">_xll.meDateIsHoliday($D2463,$B$3)</f>
        <v>0</v>
      </c>
      <c r="F2463" s="13" t="b">
        <f ca="1">_xll.meDateIsWorkingDay($D2463,$B$3)</f>
        <v>1</v>
      </c>
      <c r="G2463" s="13" t="b">
        <f ca="1">_xll.meDateIsWeekday($D2463)</f>
        <v>1</v>
      </c>
      <c r="H2463" s="7" t="b">
        <f ca="1">_xll.meDateIsWeekend($D2463)</f>
        <v>0</v>
      </c>
      <c r="I2463" s="1"/>
    </row>
    <row r="2464" spans="4:9" x14ac:dyDescent="0.25">
      <c r="D2464" s="6">
        <f t="shared" ca="1" si="38"/>
        <v>45107</v>
      </c>
      <c r="E2464" s="13" t="b">
        <f ca="1">_xll.meDateIsHoliday($D2464,$B$3)</f>
        <v>0</v>
      </c>
      <c r="F2464" s="13" t="b">
        <f ca="1">_xll.meDateIsWorkingDay($D2464,$B$3)</f>
        <v>1</v>
      </c>
      <c r="G2464" s="13" t="b">
        <f ca="1">_xll.meDateIsWeekday($D2464)</f>
        <v>1</v>
      </c>
      <c r="H2464" s="7" t="b">
        <f ca="1">_xll.meDateIsWeekend($D2464)</f>
        <v>0</v>
      </c>
      <c r="I2464" s="1"/>
    </row>
    <row r="2465" spans="4:9" x14ac:dyDescent="0.25">
      <c r="D2465" s="6">
        <f t="shared" ca="1" si="38"/>
        <v>45108</v>
      </c>
      <c r="E2465" s="13" t="b">
        <f ca="1">_xll.meDateIsHoliday($D2465,$B$3)</f>
        <v>0</v>
      </c>
      <c r="F2465" s="13" t="b">
        <f ca="1">_xll.meDateIsWorkingDay($D2465,$B$3)</f>
        <v>0</v>
      </c>
      <c r="G2465" s="13" t="b">
        <f ca="1">_xll.meDateIsWeekday($D2465)</f>
        <v>0</v>
      </c>
      <c r="H2465" s="7" t="b">
        <f ca="1">_xll.meDateIsWeekend($D2465)</f>
        <v>1</v>
      </c>
      <c r="I2465" s="1"/>
    </row>
    <row r="2466" spans="4:9" x14ac:dyDescent="0.25">
      <c r="D2466" s="6">
        <f t="shared" ca="1" si="38"/>
        <v>45109</v>
      </c>
      <c r="E2466" s="13" t="b">
        <f ca="1">_xll.meDateIsHoliday($D2466,$B$3)</f>
        <v>0</v>
      </c>
      <c r="F2466" s="13" t="b">
        <f ca="1">_xll.meDateIsWorkingDay($D2466,$B$3)</f>
        <v>0</v>
      </c>
      <c r="G2466" s="13" t="b">
        <f ca="1">_xll.meDateIsWeekday($D2466)</f>
        <v>0</v>
      </c>
      <c r="H2466" s="7" t="b">
        <f ca="1">_xll.meDateIsWeekend($D2466)</f>
        <v>1</v>
      </c>
      <c r="I2466" s="1"/>
    </row>
    <row r="2467" spans="4:9" x14ac:dyDescent="0.25">
      <c r="D2467" s="6">
        <f t="shared" ca="1" si="38"/>
        <v>45110</v>
      </c>
      <c r="E2467" s="13" t="b">
        <f ca="1">_xll.meDateIsHoliday($D2467,$B$3)</f>
        <v>0</v>
      </c>
      <c r="F2467" s="13" t="b">
        <f ca="1">_xll.meDateIsWorkingDay($D2467,$B$3)</f>
        <v>1</v>
      </c>
      <c r="G2467" s="13" t="b">
        <f ca="1">_xll.meDateIsWeekday($D2467)</f>
        <v>1</v>
      </c>
      <c r="H2467" s="7" t="b">
        <f ca="1">_xll.meDateIsWeekend($D2467)</f>
        <v>0</v>
      </c>
      <c r="I2467" s="1"/>
    </row>
    <row r="2468" spans="4:9" x14ac:dyDescent="0.25">
      <c r="D2468" s="6">
        <f t="shared" ca="1" si="38"/>
        <v>45111</v>
      </c>
      <c r="E2468" s="13" t="b">
        <f ca="1">_xll.meDateIsHoliday($D2468,$B$3)</f>
        <v>1</v>
      </c>
      <c r="F2468" s="13" t="b">
        <f ca="1">_xll.meDateIsWorkingDay($D2468,$B$3)</f>
        <v>0</v>
      </c>
      <c r="G2468" s="13" t="b">
        <f ca="1">_xll.meDateIsWeekday($D2468)</f>
        <v>1</v>
      </c>
      <c r="H2468" s="7" t="b">
        <f ca="1">_xll.meDateIsWeekend($D2468)</f>
        <v>0</v>
      </c>
      <c r="I2468" s="1"/>
    </row>
    <row r="2469" spans="4:9" x14ac:dyDescent="0.25">
      <c r="D2469" s="6">
        <f t="shared" ca="1" si="38"/>
        <v>45112</v>
      </c>
      <c r="E2469" s="13" t="b">
        <f ca="1">_xll.meDateIsHoliday($D2469,$B$3)</f>
        <v>0</v>
      </c>
      <c r="F2469" s="13" t="b">
        <f ca="1">_xll.meDateIsWorkingDay($D2469,$B$3)</f>
        <v>1</v>
      </c>
      <c r="G2469" s="13" t="b">
        <f ca="1">_xll.meDateIsWeekday($D2469)</f>
        <v>1</v>
      </c>
      <c r="H2469" s="7" t="b">
        <f ca="1">_xll.meDateIsWeekend($D2469)</f>
        <v>0</v>
      </c>
      <c r="I2469" s="1"/>
    </row>
    <row r="2470" spans="4:9" x14ac:dyDescent="0.25">
      <c r="D2470" s="6">
        <f t="shared" ca="1" si="38"/>
        <v>45113</v>
      </c>
      <c r="E2470" s="13" t="b">
        <f ca="1">_xll.meDateIsHoliday($D2470,$B$3)</f>
        <v>0</v>
      </c>
      <c r="F2470" s="13" t="b">
        <f ca="1">_xll.meDateIsWorkingDay($D2470,$B$3)</f>
        <v>1</v>
      </c>
      <c r="G2470" s="13" t="b">
        <f ca="1">_xll.meDateIsWeekday($D2470)</f>
        <v>1</v>
      </c>
      <c r="H2470" s="7" t="b">
        <f ca="1">_xll.meDateIsWeekend($D2470)</f>
        <v>0</v>
      </c>
      <c r="I2470" s="1"/>
    </row>
    <row r="2471" spans="4:9" x14ac:dyDescent="0.25">
      <c r="D2471" s="6">
        <f t="shared" ca="1" si="38"/>
        <v>45114</v>
      </c>
      <c r="E2471" s="13" t="b">
        <f ca="1">_xll.meDateIsHoliday($D2471,$B$3)</f>
        <v>0</v>
      </c>
      <c r="F2471" s="13" t="b">
        <f ca="1">_xll.meDateIsWorkingDay($D2471,$B$3)</f>
        <v>1</v>
      </c>
      <c r="G2471" s="13" t="b">
        <f ca="1">_xll.meDateIsWeekday($D2471)</f>
        <v>1</v>
      </c>
      <c r="H2471" s="7" t="b">
        <f ca="1">_xll.meDateIsWeekend($D2471)</f>
        <v>0</v>
      </c>
      <c r="I2471" s="1"/>
    </row>
    <row r="2472" spans="4:9" x14ac:dyDescent="0.25">
      <c r="D2472" s="6">
        <f t="shared" ca="1" si="38"/>
        <v>45115</v>
      </c>
      <c r="E2472" s="13" t="b">
        <f ca="1">_xll.meDateIsHoliday($D2472,$B$3)</f>
        <v>0</v>
      </c>
      <c r="F2472" s="13" t="b">
        <f ca="1">_xll.meDateIsWorkingDay($D2472,$B$3)</f>
        <v>0</v>
      </c>
      <c r="G2472" s="13" t="b">
        <f ca="1">_xll.meDateIsWeekday($D2472)</f>
        <v>0</v>
      </c>
      <c r="H2472" s="7" t="b">
        <f ca="1">_xll.meDateIsWeekend($D2472)</f>
        <v>1</v>
      </c>
      <c r="I2472" s="1"/>
    </row>
    <row r="2473" spans="4:9" x14ac:dyDescent="0.25">
      <c r="D2473" s="6">
        <f t="shared" ca="1" si="38"/>
        <v>45116</v>
      </c>
      <c r="E2473" s="13" t="b">
        <f ca="1">_xll.meDateIsHoliday($D2473,$B$3)</f>
        <v>0</v>
      </c>
      <c r="F2473" s="13" t="b">
        <f ca="1">_xll.meDateIsWorkingDay($D2473,$B$3)</f>
        <v>0</v>
      </c>
      <c r="G2473" s="13" t="b">
        <f ca="1">_xll.meDateIsWeekday($D2473)</f>
        <v>0</v>
      </c>
      <c r="H2473" s="7" t="b">
        <f ca="1">_xll.meDateIsWeekend($D2473)</f>
        <v>1</v>
      </c>
      <c r="I2473" s="1"/>
    </row>
    <row r="2474" spans="4:9" x14ac:dyDescent="0.25">
      <c r="D2474" s="6">
        <f t="shared" ca="1" si="38"/>
        <v>45117</v>
      </c>
      <c r="E2474" s="13" t="b">
        <f ca="1">_xll.meDateIsHoliday($D2474,$B$3)</f>
        <v>0</v>
      </c>
      <c r="F2474" s="13" t="b">
        <f ca="1">_xll.meDateIsWorkingDay($D2474,$B$3)</f>
        <v>1</v>
      </c>
      <c r="G2474" s="13" t="b">
        <f ca="1">_xll.meDateIsWeekday($D2474)</f>
        <v>1</v>
      </c>
      <c r="H2474" s="7" t="b">
        <f ca="1">_xll.meDateIsWeekend($D2474)</f>
        <v>0</v>
      </c>
      <c r="I2474" s="1"/>
    </row>
    <row r="2475" spans="4:9" x14ac:dyDescent="0.25">
      <c r="D2475" s="6">
        <f t="shared" ca="1" si="38"/>
        <v>45118</v>
      </c>
      <c r="E2475" s="13" t="b">
        <f ca="1">_xll.meDateIsHoliday($D2475,$B$3)</f>
        <v>0</v>
      </c>
      <c r="F2475" s="13" t="b">
        <f ca="1">_xll.meDateIsWorkingDay($D2475,$B$3)</f>
        <v>1</v>
      </c>
      <c r="G2475" s="13" t="b">
        <f ca="1">_xll.meDateIsWeekday($D2475)</f>
        <v>1</v>
      </c>
      <c r="H2475" s="7" t="b">
        <f ca="1">_xll.meDateIsWeekend($D2475)</f>
        <v>0</v>
      </c>
      <c r="I2475" s="1"/>
    </row>
    <row r="2476" spans="4:9" x14ac:dyDescent="0.25">
      <c r="D2476" s="6">
        <f t="shared" ca="1" si="38"/>
        <v>45119</v>
      </c>
      <c r="E2476" s="13" t="b">
        <f ca="1">_xll.meDateIsHoliday($D2476,$B$3)</f>
        <v>0</v>
      </c>
      <c r="F2476" s="13" t="b">
        <f ca="1">_xll.meDateIsWorkingDay($D2476,$B$3)</f>
        <v>1</v>
      </c>
      <c r="G2476" s="13" t="b">
        <f ca="1">_xll.meDateIsWeekday($D2476)</f>
        <v>1</v>
      </c>
      <c r="H2476" s="7" t="b">
        <f ca="1">_xll.meDateIsWeekend($D2476)</f>
        <v>0</v>
      </c>
      <c r="I2476" s="1"/>
    </row>
    <row r="2477" spans="4:9" x14ac:dyDescent="0.25">
      <c r="D2477" s="6">
        <f t="shared" ca="1" si="38"/>
        <v>45120</v>
      </c>
      <c r="E2477" s="13" t="b">
        <f ca="1">_xll.meDateIsHoliday($D2477,$B$3)</f>
        <v>0</v>
      </c>
      <c r="F2477" s="13" t="b">
        <f ca="1">_xll.meDateIsWorkingDay($D2477,$B$3)</f>
        <v>1</v>
      </c>
      <c r="G2477" s="13" t="b">
        <f ca="1">_xll.meDateIsWeekday($D2477)</f>
        <v>1</v>
      </c>
      <c r="H2477" s="7" t="b">
        <f ca="1">_xll.meDateIsWeekend($D2477)</f>
        <v>0</v>
      </c>
      <c r="I2477" s="1"/>
    </row>
    <row r="2478" spans="4:9" x14ac:dyDescent="0.25">
      <c r="D2478" s="6">
        <f t="shared" ca="1" si="38"/>
        <v>45121</v>
      </c>
      <c r="E2478" s="13" t="b">
        <f ca="1">_xll.meDateIsHoliday($D2478,$B$3)</f>
        <v>0</v>
      </c>
      <c r="F2478" s="13" t="b">
        <f ca="1">_xll.meDateIsWorkingDay($D2478,$B$3)</f>
        <v>1</v>
      </c>
      <c r="G2478" s="13" t="b">
        <f ca="1">_xll.meDateIsWeekday($D2478)</f>
        <v>1</v>
      </c>
      <c r="H2478" s="7" t="b">
        <f ca="1">_xll.meDateIsWeekend($D2478)</f>
        <v>0</v>
      </c>
      <c r="I2478" s="1"/>
    </row>
    <row r="2479" spans="4:9" x14ac:dyDescent="0.25">
      <c r="D2479" s="6">
        <f t="shared" ca="1" si="38"/>
        <v>45122</v>
      </c>
      <c r="E2479" s="13" t="b">
        <f ca="1">_xll.meDateIsHoliday($D2479,$B$3)</f>
        <v>0</v>
      </c>
      <c r="F2479" s="13" t="b">
        <f ca="1">_xll.meDateIsWorkingDay($D2479,$B$3)</f>
        <v>0</v>
      </c>
      <c r="G2479" s="13" t="b">
        <f ca="1">_xll.meDateIsWeekday($D2479)</f>
        <v>0</v>
      </c>
      <c r="H2479" s="7" t="b">
        <f ca="1">_xll.meDateIsWeekend($D2479)</f>
        <v>1</v>
      </c>
      <c r="I2479" s="1"/>
    </row>
    <row r="2480" spans="4:9" x14ac:dyDescent="0.25">
      <c r="D2480" s="6">
        <f t="shared" ca="1" si="38"/>
        <v>45123</v>
      </c>
      <c r="E2480" s="13" t="b">
        <f ca="1">_xll.meDateIsHoliday($D2480,$B$3)</f>
        <v>0</v>
      </c>
      <c r="F2480" s="13" t="b">
        <f ca="1">_xll.meDateIsWorkingDay($D2480,$B$3)</f>
        <v>0</v>
      </c>
      <c r="G2480" s="13" t="b">
        <f ca="1">_xll.meDateIsWeekday($D2480)</f>
        <v>0</v>
      </c>
      <c r="H2480" s="7" t="b">
        <f ca="1">_xll.meDateIsWeekend($D2480)</f>
        <v>1</v>
      </c>
      <c r="I2480" s="1"/>
    </row>
    <row r="2481" spans="4:9" x14ac:dyDescent="0.25">
      <c r="D2481" s="6">
        <f t="shared" ca="1" si="38"/>
        <v>45124</v>
      </c>
      <c r="E2481" s="13" t="b">
        <f ca="1">_xll.meDateIsHoliday($D2481,$B$3)</f>
        <v>0</v>
      </c>
      <c r="F2481" s="13" t="b">
        <f ca="1">_xll.meDateIsWorkingDay($D2481,$B$3)</f>
        <v>1</v>
      </c>
      <c r="G2481" s="13" t="b">
        <f ca="1">_xll.meDateIsWeekday($D2481)</f>
        <v>1</v>
      </c>
      <c r="H2481" s="7" t="b">
        <f ca="1">_xll.meDateIsWeekend($D2481)</f>
        <v>0</v>
      </c>
      <c r="I2481" s="1"/>
    </row>
    <row r="2482" spans="4:9" x14ac:dyDescent="0.25">
      <c r="D2482" s="6">
        <f t="shared" ca="1" si="38"/>
        <v>45125</v>
      </c>
      <c r="E2482" s="13" t="b">
        <f ca="1">_xll.meDateIsHoliday($D2482,$B$3)</f>
        <v>0</v>
      </c>
      <c r="F2482" s="13" t="b">
        <f ca="1">_xll.meDateIsWorkingDay($D2482,$B$3)</f>
        <v>1</v>
      </c>
      <c r="G2482" s="13" t="b">
        <f ca="1">_xll.meDateIsWeekday($D2482)</f>
        <v>1</v>
      </c>
      <c r="H2482" s="7" t="b">
        <f ca="1">_xll.meDateIsWeekend($D2482)</f>
        <v>0</v>
      </c>
      <c r="I2482" s="1"/>
    </row>
    <row r="2483" spans="4:9" x14ac:dyDescent="0.25">
      <c r="D2483" s="6">
        <f t="shared" ca="1" si="38"/>
        <v>45126</v>
      </c>
      <c r="E2483" s="13" t="b">
        <f ca="1">_xll.meDateIsHoliday($D2483,$B$3)</f>
        <v>0</v>
      </c>
      <c r="F2483" s="13" t="b">
        <f ca="1">_xll.meDateIsWorkingDay($D2483,$B$3)</f>
        <v>1</v>
      </c>
      <c r="G2483" s="13" t="b">
        <f ca="1">_xll.meDateIsWeekday($D2483)</f>
        <v>1</v>
      </c>
      <c r="H2483" s="7" t="b">
        <f ca="1">_xll.meDateIsWeekend($D2483)</f>
        <v>0</v>
      </c>
      <c r="I2483" s="1"/>
    </row>
    <row r="2484" spans="4:9" x14ac:dyDescent="0.25">
      <c r="D2484" s="6">
        <f t="shared" ca="1" si="38"/>
        <v>45127</v>
      </c>
      <c r="E2484" s="13" t="b">
        <f ca="1">_xll.meDateIsHoliday($D2484,$B$3)</f>
        <v>0</v>
      </c>
      <c r="F2484" s="13" t="b">
        <f ca="1">_xll.meDateIsWorkingDay($D2484,$B$3)</f>
        <v>1</v>
      </c>
      <c r="G2484" s="13" t="b">
        <f ca="1">_xll.meDateIsWeekday($D2484)</f>
        <v>1</v>
      </c>
      <c r="H2484" s="7" t="b">
        <f ca="1">_xll.meDateIsWeekend($D2484)</f>
        <v>0</v>
      </c>
      <c r="I2484" s="1"/>
    </row>
    <row r="2485" spans="4:9" x14ac:dyDescent="0.25">
      <c r="D2485" s="6">
        <f t="shared" ca="1" si="38"/>
        <v>45128</v>
      </c>
      <c r="E2485" s="13" t="b">
        <f ca="1">_xll.meDateIsHoliday($D2485,$B$3)</f>
        <v>0</v>
      </c>
      <c r="F2485" s="13" t="b">
        <f ca="1">_xll.meDateIsWorkingDay($D2485,$B$3)</f>
        <v>1</v>
      </c>
      <c r="G2485" s="13" t="b">
        <f ca="1">_xll.meDateIsWeekday($D2485)</f>
        <v>1</v>
      </c>
      <c r="H2485" s="7" t="b">
        <f ca="1">_xll.meDateIsWeekend($D2485)</f>
        <v>0</v>
      </c>
      <c r="I2485" s="1"/>
    </row>
    <row r="2486" spans="4:9" x14ac:dyDescent="0.25">
      <c r="D2486" s="6">
        <f t="shared" ca="1" si="38"/>
        <v>45129</v>
      </c>
      <c r="E2486" s="13" t="b">
        <f ca="1">_xll.meDateIsHoliday($D2486,$B$3)</f>
        <v>0</v>
      </c>
      <c r="F2486" s="13" t="b">
        <f ca="1">_xll.meDateIsWorkingDay($D2486,$B$3)</f>
        <v>0</v>
      </c>
      <c r="G2486" s="13" t="b">
        <f ca="1">_xll.meDateIsWeekday($D2486)</f>
        <v>0</v>
      </c>
      <c r="H2486" s="7" t="b">
        <f ca="1">_xll.meDateIsWeekend($D2486)</f>
        <v>1</v>
      </c>
      <c r="I2486" s="1"/>
    </row>
    <row r="2487" spans="4:9" x14ac:dyDescent="0.25">
      <c r="D2487" s="6">
        <f t="shared" ca="1" si="38"/>
        <v>45130</v>
      </c>
      <c r="E2487" s="13" t="b">
        <f ca="1">_xll.meDateIsHoliday($D2487,$B$3)</f>
        <v>0</v>
      </c>
      <c r="F2487" s="13" t="b">
        <f ca="1">_xll.meDateIsWorkingDay($D2487,$B$3)</f>
        <v>0</v>
      </c>
      <c r="G2487" s="13" t="b">
        <f ca="1">_xll.meDateIsWeekday($D2487)</f>
        <v>0</v>
      </c>
      <c r="H2487" s="7" t="b">
        <f ca="1">_xll.meDateIsWeekend($D2487)</f>
        <v>1</v>
      </c>
      <c r="I2487" s="1"/>
    </row>
    <row r="2488" spans="4:9" x14ac:dyDescent="0.25">
      <c r="D2488" s="6">
        <f t="shared" ca="1" si="38"/>
        <v>45131</v>
      </c>
      <c r="E2488" s="13" t="b">
        <f ca="1">_xll.meDateIsHoliday($D2488,$B$3)</f>
        <v>0</v>
      </c>
      <c r="F2488" s="13" t="b">
        <f ca="1">_xll.meDateIsWorkingDay($D2488,$B$3)</f>
        <v>1</v>
      </c>
      <c r="G2488" s="13" t="b">
        <f ca="1">_xll.meDateIsWeekday($D2488)</f>
        <v>1</v>
      </c>
      <c r="H2488" s="7" t="b">
        <f ca="1">_xll.meDateIsWeekend($D2488)</f>
        <v>0</v>
      </c>
      <c r="I2488" s="1"/>
    </row>
    <row r="2489" spans="4:9" x14ac:dyDescent="0.25">
      <c r="D2489" s="6">
        <f t="shared" ca="1" si="38"/>
        <v>45132</v>
      </c>
      <c r="E2489" s="13" t="b">
        <f ca="1">_xll.meDateIsHoliday($D2489,$B$3)</f>
        <v>0</v>
      </c>
      <c r="F2489" s="13" t="b">
        <f ca="1">_xll.meDateIsWorkingDay($D2489,$B$3)</f>
        <v>1</v>
      </c>
      <c r="G2489" s="13" t="b">
        <f ca="1">_xll.meDateIsWeekday($D2489)</f>
        <v>1</v>
      </c>
      <c r="H2489" s="7" t="b">
        <f ca="1">_xll.meDateIsWeekend($D2489)</f>
        <v>0</v>
      </c>
      <c r="I2489" s="1"/>
    </row>
    <row r="2490" spans="4:9" x14ac:dyDescent="0.25">
      <c r="D2490" s="6">
        <f t="shared" ca="1" si="38"/>
        <v>45133</v>
      </c>
      <c r="E2490" s="13" t="b">
        <f ca="1">_xll.meDateIsHoliday($D2490,$B$3)</f>
        <v>0</v>
      </c>
      <c r="F2490" s="13" t="b">
        <f ca="1">_xll.meDateIsWorkingDay($D2490,$B$3)</f>
        <v>1</v>
      </c>
      <c r="G2490" s="13" t="b">
        <f ca="1">_xll.meDateIsWeekday($D2490)</f>
        <v>1</v>
      </c>
      <c r="H2490" s="7" t="b">
        <f ca="1">_xll.meDateIsWeekend($D2490)</f>
        <v>0</v>
      </c>
      <c r="I2490" s="1"/>
    </row>
    <row r="2491" spans="4:9" x14ac:dyDescent="0.25">
      <c r="D2491" s="6">
        <f t="shared" ca="1" si="38"/>
        <v>45134</v>
      </c>
      <c r="E2491" s="13" t="b">
        <f ca="1">_xll.meDateIsHoliday($D2491,$B$3)</f>
        <v>0</v>
      </c>
      <c r="F2491" s="13" t="b">
        <f ca="1">_xll.meDateIsWorkingDay($D2491,$B$3)</f>
        <v>1</v>
      </c>
      <c r="G2491" s="13" t="b">
        <f ca="1">_xll.meDateIsWeekday($D2491)</f>
        <v>1</v>
      </c>
      <c r="H2491" s="7" t="b">
        <f ca="1">_xll.meDateIsWeekend($D2491)</f>
        <v>0</v>
      </c>
      <c r="I2491" s="1"/>
    </row>
    <row r="2492" spans="4:9" x14ac:dyDescent="0.25">
      <c r="D2492" s="6">
        <f t="shared" ca="1" si="38"/>
        <v>45135</v>
      </c>
      <c r="E2492" s="13" t="b">
        <f ca="1">_xll.meDateIsHoliday($D2492,$B$3)</f>
        <v>0</v>
      </c>
      <c r="F2492" s="13" t="b">
        <f ca="1">_xll.meDateIsWorkingDay($D2492,$B$3)</f>
        <v>1</v>
      </c>
      <c r="G2492" s="13" t="b">
        <f ca="1">_xll.meDateIsWeekday($D2492)</f>
        <v>1</v>
      </c>
      <c r="H2492" s="7" t="b">
        <f ca="1">_xll.meDateIsWeekend($D2492)</f>
        <v>0</v>
      </c>
      <c r="I2492" s="1"/>
    </row>
    <row r="2493" spans="4:9" x14ac:dyDescent="0.25">
      <c r="D2493" s="6">
        <f t="shared" ca="1" si="38"/>
        <v>45136</v>
      </c>
      <c r="E2493" s="13" t="b">
        <f ca="1">_xll.meDateIsHoliday($D2493,$B$3)</f>
        <v>0</v>
      </c>
      <c r="F2493" s="13" t="b">
        <f ca="1">_xll.meDateIsWorkingDay($D2493,$B$3)</f>
        <v>0</v>
      </c>
      <c r="G2493" s="13" t="b">
        <f ca="1">_xll.meDateIsWeekday($D2493)</f>
        <v>0</v>
      </c>
      <c r="H2493" s="7" t="b">
        <f ca="1">_xll.meDateIsWeekend($D2493)</f>
        <v>1</v>
      </c>
      <c r="I2493" s="1"/>
    </row>
    <row r="2494" spans="4:9" x14ac:dyDescent="0.25">
      <c r="D2494" s="6">
        <f t="shared" ca="1" si="38"/>
        <v>45137</v>
      </c>
      <c r="E2494" s="13" t="b">
        <f ca="1">_xll.meDateIsHoliday($D2494,$B$3)</f>
        <v>0</v>
      </c>
      <c r="F2494" s="13" t="b">
        <f ca="1">_xll.meDateIsWorkingDay($D2494,$B$3)</f>
        <v>0</v>
      </c>
      <c r="G2494" s="13" t="b">
        <f ca="1">_xll.meDateIsWeekday($D2494)</f>
        <v>0</v>
      </c>
      <c r="H2494" s="7" t="b">
        <f ca="1">_xll.meDateIsWeekend($D2494)</f>
        <v>1</v>
      </c>
      <c r="I2494" s="1"/>
    </row>
    <row r="2495" spans="4:9" x14ac:dyDescent="0.25">
      <c r="D2495" s="6">
        <f t="shared" ca="1" si="38"/>
        <v>45138</v>
      </c>
      <c r="E2495" s="13" t="b">
        <f ca="1">_xll.meDateIsHoliday($D2495,$B$3)</f>
        <v>0</v>
      </c>
      <c r="F2495" s="13" t="b">
        <f ca="1">_xll.meDateIsWorkingDay($D2495,$B$3)</f>
        <v>1</v>
      </c>
      <c r="G2495" s="13" t="b">
        <f ca="1">_xll.meDateIsWeekday($D2495)</f>
        <v>1</v>
      </c>
      <c r="H2495" s="7" t="b">
        <f ca="1">_xll.meDateIsWeekend($D2495)</f>
        <v>0</v>
      </c>
      <c r="I2495" s="1"/>
    </row>
    <row r="2496" spans="4:9" x14ac:dyDescent="0.25">
      <c r="D2496" s="6">
        <f t="shared" ca="1" si="38"/>
        <v>45139</v>
      </c>
      <c r="E2496" s="13" t="b">
        <f ca="1">_xll.meDateIsHoliday($D2496,$B$3)</f>
        <v>0</v>
      </c>
      <c r="F2496" s="13" t="b">
        <f ca="1">_xll.meDateIsWorkingDay($D2496,$B$3)</f>
        <v>1</v>
      </c>
      <c r="G2496" s="13" t="b">
        <f ca="1">_xll.meDateIsWeekday($D2496)</f>
        <v>1</v>
      </c>
      <c r="H2496" s="7" t="b">
        <f ca="1">_xll.meDateIsWeekend($D2496)</f>
        <v>0</v>
      </c>
      <c r="I2496" s="1"/>
    </row>
    <row r="2497" spans="4:9" x14ac:dyDescent="0.25">
      <c r="D2497" s="6">
        <f t="shared" ca="1" si="38"/>
        <v>45140</v>
      </c>
      <c r="E2497" s="13" t="b">
        <f ca="1">_xll.meDateIsHoliday($D2497,$B$3)</f>
        <v>0</v>
      </c>
      <c r="F2497" s="13" t="b">
        <f ca="1">_xll.meDateIsWorkingDay($D2497,$B$3)</f>
        <v>1</v>
      </c>
      <c r="G2497" s="13" t="b">
        <f ca="1">_xll.meDateIsWeekday($D2497)</f>
        <v>1</v>
      </c>
      <c r="H2497" s="7" t="b">
        <f ca="1">_xll.meDateIsWeekend($D2497)</f>
        <v>0</v>
      </c>
      <c r="I2497" s="1"/>
    </row>
    <row r="2498" spans="4:9" x14ac:dyDescent="0.25">
      <c r="D2498" s="6">
        <f t="shared" ca="1" si="38"/>
        <v>45141</v>
      </c>
      <c r="E2498" s="13" t="b">
        <f ca="1">_xll.meDateIsHoliday($D2498,$B$3)</f>
        <v>0</v>
      </c>
      <c r="F2498" s="13" t="b">
        <f ca="1">_xll.meDateIsWorkingDay($D2498,$B$3)</f>
        <v>1</v>
      </c>
      <c r="G2498" s="13" t="b">
        <f ca="1">_xll.meDateIsWeekday($D2498)</f>
        <v>1</v>
      </c>
      <c r="H2498" s="7" t="b">
        <f ca="1">_xll.meDateIsWeekend($D2498)</f>
        <v>0</v>
      </c>
      <c r="I2498" s="1"/>
    </row>
    <row r="2499" spans="4:9" x14ac:dyDescent="0.25">
      <c r="D2499" s="6">
        <f t="shared" ca="1" si="38"/>
        <v>45142</v>
      </c>
      <c r="E2499" s="13" t="b">
        <f ca="1">_xll.meDateIsHoliday($D2499,$B$3)</f>
        <v>0</v>
      </c>
      <c r="F2499" s="13" t="b">
        <f ca="1">_xll.meDateIsWorkingDay($D2499,$B$3)</f>
        <v>1</v>
      </c>
      <c r="G2499" s="13" t="b">
        <f ca="1">_xll.meDateIsWeekday($D2499)</f>
        <v>1</v>
      </c>
      <c r="H2499" s="7" t="b">
        <f ca="1">_xll.meDateIsWeekend($D2499)</f>
        <v>0</v>
      </c>
      <c r="I2499" s="1"/>
    </row>
    <row r="2500" spans="4:9" x14ac:dyDescent="0.25">
      <c r="D2500" s="6">
        <f t="shared" ca="1" si="38"/>
        <v>45143</v>
      </c>
      <c r="E2500" s="13" t="b">
        <f ca="1">_xll.meDateIsHoliday($D2500,$B$3)</f>
        <v>0</v>
      </c>
      <c r="F2500" s="13" t="b">
        <f ca="1">_xll.meDateIsWorkingDay($D2500,$B$3)</f>
        <v>0</v>
      </c>
      <c r="G2500" s="13" t="b">
        <f ca="1">_xll.meDateIsWeekday($D2500)</f>
        <v>0</v>
      </c>
      <c r="H2500" s="7" t="b">
        <f ca="1">_xll.meDateIsWeekend($D2500)</f>
        <v>1</v>
      </c>
      <c r="I2500" s="1"/>
    </row>
    <row r="2501" spans="4:9" x14ac:dyDescent="0.25">
      <c r="D2501" s="6">
        <f t="shared" ca="1" si="38"/>
        <v>45144</v>
      </c>
      <c r="E2501" s="13" t="b">
        <f ca="1">_xll.meDateIsHoliday($D2501,$B$3)</f>
        <v>0</v>
      </c>
      <c r="F2501" s="13" t="b">
        <f ca="1">_xll.meDateIsWorkingDay($D2501,$B$3)</f>
        <v>0</v>
      </c>
      <c r="G2501" s="13" t="b">
        <f ca="1">_xll.meDateIsWeekday($D2501)</f>
        <v>0</v>
      </c>
      <c r="H2501" s="7" t="b">
        <f ca="1">_xll.meDateIsWeekend($D2501)</f>
        <v>1</v>
      </c>
      <c r="I2501" s="1"/>
    </row>
    <row r="2502" spans="4:9" x14ac:dyDescent="0.25">
      <c r="D2502" s="6">
        <f t="shared" ca="1" si="38"/>
        <v>45145</v>
      </c>
      <c r="E2502" s="13" t="b">
        <f ca="1">_xll.meDateIsHoliday($D2502,$B$3)</f>
        <v>0</v>
      </c>
      <c r="F2502" s="13" t="b">
        <f ca="1">_xll.meDateIsWorkingDay($D2502,$B$3)</f>
        <v>1</v>
      </c>
      <c r="G2502" s="13" t="b">
        <f ca="1">_xll.meDateIsWeekday($D2502)</f>
        <v>1</v>
      </c>
      <c r="H2502" s="7" t="b">
        <f ca="1">_xll.meDateIsWeekend($D2502)</f>
        <v>0</v>
      </c>
      <c r="I2502" s="1"/>
    </row>
    <row r="2503" spans="4:9" x14ac:dyDescent="0.25">
      <c r="D2503" s="6">
        <f t="shared" ca="1" si="38"/>
        <v>45146</v>
      </c>
      <c r="E2503" s="13" t="b">
        <f ca="1">_xll.meDateIsHoliday($D2503,$B$3)</f>
        <v>0</v>
      </c>
      <c r="F2503" s="13" t="b">
        <f ca="1">_xll.meDateIsWorkingDay($D2503,$B$3)</f>
        <v>1</v>
      </c>
      <c r="G2503" s="13" t="b">
        <f ca="1">_xll.meDateIsWeekday($D2503)</f>
        <v>1</v>
      </c>
      <c r="H2503" s="7" t="b">
        <f ca="1">_xll.meDateIsWeekend($D2503)</f>
        <v>0</v>
      </c>
      <c r="I2503" s="1"/>
    </row>
    <row r="2504" spans="4:9" x14ac:dyDescent="0.25">
      <c r="D2504" s="6">
        <f t="shared" ca="1" si="38"/>
        <v>45147</v>
      </c>
      <c r="E2504" s="13" t="b">
        <f ca="1">_xll.meDateIsHoliday($D2504,$B$3)</f>
        <v>0</v>
      </c>
      <c r="F2504" s="13" t="b">
        <f ca="1">_xll.meDateIsWorkingDay($D2504,$B$3)</f>
        <v>1</v>
      </c>
      <c r="G2504" s="13" t="b">
        <f ca="1">_xll.meDateIsWeekday($D2504)</f>
        <v>1</v>
      </c>
      <c r="H2504" s="7" t="b">
        <f ca="1">_xll.meDateIsWeekend($D2504)</f>
        <v>0</v>
      </c>
      <c r="I2504" s="1"/>
    </row>
    <row r="2505" spans="4:9" x14ac:dyDescent="0.25">
      <c r="D2505" s="6">
        <f t="shared" ref="D2505:D2568" ca="1" si="39">D2504+1</f>
        <v>45148</v>
      </c>
      <c r="E2505" s="13" t="b">
        <f ca="1">_xll.meDateIsHoliday($D2505,$B$3)</f>
        <v>0</v>
      </c>
      <c r="F2505" s="13" t="b">
        <f ca="1">_xll.meDateIsWorkingDay($D2505,$B$3)</f>
        <v>1</v>
      </c>
      <c r="G2505" s="13" t="b">
        <f ca="1">_xll.meDateIsWeekday($D2505)</f>
        <v>1</v>
      </c>
      <c r="H2505" s="7" t="b">
        <f ca="1">_xll.meDateIsWeekend($D2505)</f>
        <v>0</v>
      </c>
      <c r="I2505" s="1"/>
    </row>
    <row r="2506" spans="4:9" x14ac:dyDescent="0.25">
      <c r="D2506" s="6">
        <f t="shared" ca="1" si="39"/>
        <v>45149</v>
      </c>
      <c r="E2506" s="13" t="b">
        <f ca="1">_xll.meDateIsHoliday($D2506,$B$3)</f>
        <v>0</v>
      </c>
      <c r="F2506" s="13" t="b">
        <f ca="1">_xll.meDateIsWorkingDay($D2506,$B$3)</f>
        <v>1</v>
      </c>
      <c r="G2506" s="13" t="b">
        <f ca="1">_xll.meDateIsWeekday($D2506)</f>
        <v>1</v>
      </c>
      <c r="H2506" s="7" t="b">
        <f ca="1">_xll.meDateIsWeekend($D2506)</f>
        <v>0</v>
      </c>
      <c r="I2506" s="1"/>
    </row>
    <row r="2507" spans="4:9" x14ac:dyDescent="0.25">
      <c r="D2507" s="6">
        <f t="shared" ca="1" si="39"/>
        <v>45150</v>
      </c>
      <c r="E2507" s="13" t="b">
        <f ca="1">_xll.meDateIsHoliday($D2507,$B$3)</f>
        <v>0</v>
      </c>
      <c r="F2507" s="13" t="b">
        <f ca="1">_xll.meDateIsWorkingDay($D2507,$B$3)</f>
        <v>0</v>
      </c>
      <c r="G2507" s="13" t="b">
        <f ca="1">_xll.meDateIsWeekday($D2507)</f>
        <v>0</v>
      </c>
      <c r="H2507" s="7" t="b">
        <f ca="1">_xll.meDateIsWeekend($D2507)</f>
        <v>1</v>
      </c>
      <c r="I2507" s="1"/>
    </row>
    <row r="2508" spans="4:9" x14ac:dyDescent="0.25">
      <c r="D2508" s="6">
        <f t="shared" ca="1" si="39"/>
        <v>45151</v>
      </c>
      <c r="E2508" s="13" t="b">
        <f ca="1">_xll.meDateIsHoliday($D2508,$B$3)</f>
        <v>0</v>
      </c>
      <c r="F2508" s="13" t="b">
        <f ca="1">_xll.meDateIsWorkingDay($D2508,$B$3)</f>
        <v>0</v>
      </c>
      <c r="G2508" s="13" t="b">
        <f ca="1">_xll.meDateIsWeekday($D2508)</f>
        <v>0</v>
      </c>
      <c r="H2508" s="7" t="b">
        <f ca="1">_xll.meDateIsWeekend($D2508)</f>
        <v>1</v>
      </c>
      <c r="I2508" s="1"/>
    </row>
    <row r="2509" spans="4:9" x14ac:dyDescent="0.25">
      <c r="D2509" s="6">
        <f t="shared" ca="1" si="39"/>
        <v>45152</v>
      </c>
      <c r="E2509" s="13" t="b">
        <f ca="1">_xll.meDateIsHoliday($D2509,$B$3)</f>
        <v>0</v>
      </c>
      <c r="F2509" s="13" t="b">
        <f ca="1">_xll.meDateIsWorkingDay($D2509,$B$3)</f>
        <v>1</v>
      </c>
      <c r="G2509" s="13" t="b">
        <f ca="1">_xll.meDateIsWeekday($D2509)</f>
        <v>1</v>
      </c>
      <c r="H2509" s="7" t="b">
        <f ca="1">_xll.meDateIsWeekend($D2509)</f>
        <v>0</v>
      </c>
      <c r="I2509" s="1"/>
    </row>
    <row r="2510" spans="4:9" x14ac:dyDescent="0.25">
      <c r="D2510" s="6">
        <f t="shared" ca="1" si="39"/>
        <v>45153</v>
      </c>
      <c r="E2510" s="13" t="b">
        <f ca="1">_xll.meDateIsHoliday($D2510,$B$3)</f>
        <v>0</v>
      </c>
      <c r="F2510" s="13" t="b">
        <f ca="1">_xll.meDateIsWorkingDay($D2510,$B$3)</f>
        <v>1</v>
      </c>
      <c r="G2510" s="13" t="b">
        <f ca="1">_xll.meDateIsWeekday($D2510)</f>
        <v>1</v>
      </c>
      <c r="H2510" s="7" t="b">
        <f ca="1">_xll.meDateIsWeekend($D2510)</f>
        <v>0</v>
      </c>
      <c r="I2510" s="1"/>
    </row>
    <row r="2511" spans="4:9" x14ac:dyDescent="0.25">
      <c r="D2511" s="6">
        <f t="shared" ca="1" si="39"/>
        <v>45154</v>
      </c>
      <c r="E2511" s="13" t="b">
        <f ca="1">_xll.meDateIsHoliday($D2511,$B$3)</f>
        <v>0</v>
      </c>
      <c r="F2511" s="13" t="b">
        <f ca="1">_xll.meDateIsWorkingDay($D2511,$B$3)</f>
        <v>1</v>
      </c>
      <c r="G2511" s="13" t="b">
        <f ca="1">_xll.meDateIsWeekday($D2511)</f>
        <v>1</v>
      </c>
      <c r="H2511" s="7" t="b">
        <f ca="1">_xll.meDateIsWeekend($D2511)</f>
        <v>0</v>
      </c>
      <c r="I2511" s="1"/>
    </row>
    <row r="2512" spans="4:9" x14ac:dyDescent="0.25">
      <c r="D2512" s="6">
        <f t="shared" ca="1" si="39"/>
        <v>45155</v>
      </c>
      <c r="E2512" s="13" t="b">
        <f ca="1">_xll.meDateIsHoliday($D2512,$B$3)</f>
        <v>0</v>
      </c>
      <c r="F2512" s="13" t="b">
        <f ca="1">_xll.meDateIsWorkingDay($D2512,$B$3)</f>
        <v>1</v>
      </c>
      <c r="G2512" s="13" t="b">
        <f ca="1">_xll.meDateIsWeekday($D2512)</f>
        <v>1</v>
      </c>
      <c r="H2512" s="7" t="b">
        <f ca="1">_xll.meDateIsWeekend($D2512)</f>
        <v>0</v>
      </c>
      <c r="I2512" s="1"/>
    </row>
    <row r="2513" spans="4:9" x14ac:dyDescent="0.25">
      <c r="D2513" s="6">
        <f t="shared" ca="1" si="39"/>
        <v>45156</v>
      </c>
      <c r="E2513" s="13" t="b">
        <f ca="1">_xll.meDateIsHoliday($D2513,$B$3)</f>
        <v>0</v>
      </c>
      <c r="F2513" s="13" t="b">
        <f ca="1">_xll.meDateIsWorkingDay($D2513,$B$3)</f>
        <v>1</v>
      </c>
      <c r="G2513" s="13" t="b">
        <f ca="1">_xll.meDateIsWeekday($D2513)</f>
        <v>1</v>
      </c>
      <c r="H2513" s="7" t="b">
        <f ca="1">_xll.meDateIsWeekend($D2513)</f>
        <v>0</v>
      </c>
      <c r="I2513" s="1"/>
    </row>
    <row r="2514" spans="4:9" x14ac:dyDescent="0.25">
      <c r="D2514" s="6">
        <f t="shared" ca="1" si="39"/>
        <v>45157</v>
      </c>
      <c r="E2514" s="13" t="b">
        <f ca="1">_xll.meDateIsHoliday($D2514,$B$3)</f>
        <v>0</v>
      </c>
      <c r="F2514" s="13" t="b">
        <f ca="1">_xll.meDateIsWorkingDay($D2514,$B$3)</f>
        <v>0</v>
      </c>
      <c r="G2514" s="13" t="b">
        <f ca="1">_xll.meDateIsWeekday($D2514)</f>
        <v>0</v>
      </c>
      <c r="H2514" s="7" t="b">
        <f ca="1">_xll.meDateIsWeekend($D2514)</f>
        <v>1</v>
      </c>
      <c r="I2514" s="1"/>
    </row>
    <row r="2515" spans="4:9" x14ac:dyDescent="0.25">
      <c r="D2515" s="6">
        <f t="shared" ca="1" si="39"/>
        <v>45158</v>
      </c>
      <c r="E2515" s="13" t="b">
        <f ca="1">_xll.meDateIsHoliday($D2515,$B$3)</f>
        <v>0</v>
      </c>
      <c r="F2515" s="13" t="b">
        <f ca="1">_xll.meDateIsWorkingDay($D2515,$B$3)</f>
        <v>0</v>
      </c>
      <c r="G2515" s="13" t="b">
        <f ca="1">_xll.meDateIsWeekday($D2515)</f>
        <v>0</v>
      </c>
      <c r="H2515" s="7" t="b">
        <f ca="1">_xll.meDateIsWeekend($D2515)</f>
        <v>1</v>
      </c>
      <c r="I2515" s="1"/>
    </row>
    <row r="2516" spans="4:9" x14ac:dyDescent="0.25">
      <c r="D2516" s="6">
        <f t="shared" ca="1" si="39"/>
        <v>45159</v>
      </c>
      <c r="E2516" s="13" t="b">
        <f ca="1">_xll.meDateIsHoliday($D2516,$B$3)</f>
        <v>0</v>
      </c>
      <c r="F2516" s="13" t="b">
        <f ca="1">_xll.meDateIsWorkingDay($D2516,$B$3)</f>
        <v>1</v>
      </c>
      <c r="G2516" s="13" t="b">
        <f ca="1">_xll.meDateIsWeekday($D2516)</f>
        <v>1</v>
      </c>
      <c r="H2516" s="7" t="b">
        <f ca="1">_xll.meDateIsWeekend($D2516)</f>
        <v>0</v>
      </c>
      <c r="I2516" s="1"/>
    </row>
    <row r="2517" spans="4:9" x14ac:dyDescent="0.25">
      <c r="D2517" s="6">
        <f t="shared" ca="1" si="39"/>
        <v>45160</v>
      </c>
      <c r="E2517" s="13" t="b">
        <f ca="1">_xll.meDateIsHoliday($D2517,$B$3)</f>
        <v>0</v>
      </c>
      <c r="F2517" s="13" t="b">
        <f ca="1">_xll.meDateIsWorkingDay($D2517,$B$3)</f>
        <v>1</v>
      </c>
      <c r="G2517" s="13" t="b">
        <f ca="1">_xll.meDateIsWeekday($D2517)</f>
        <v>1</v>
      </c>
      <c r="H2517" s="7" t="b">
        <f ca="1">_xll.meDateIsWeekend($D2517)</f>
        <v>0</v>
      </c>
      <c r="I2517" s="1"/>
    </row>
    <row r="2518" spans="4:9" x14ac:dyDescent="0.25">
      <c r="D2518" s="6">
        <f t="shared" ca="1" si="39"/>
        <v>45161</v>
      </c>
      <c r="E2518" s="13" t="b">
        <f ca="1">_xll.meDateIsHoliday($D2518,$B$3)</f>
        <v>0</v>
      </c>
      <c r="F2518" s="13" t="b">
        <f ca="1">_xll.meDateIsWorkingDay($D2518,$B$3)</f>
        <v>1</v>
      </c>
      <c r="G2518" s="13" t="b">
        <f ca="1">_xll.meDateIsWeekday($D2518)</f>
        <v>1</v>
      </c>
      <c r="H2518" s="7" t="b">
        <f ca="1">_xll.meDateIsWeekend($D2518)</f>
        <v>0</v>
      </c>
      <c r="I2518" s="1"/>
    </row>
    <row r="2519" spans="4:9" x14ac:dyDescent="0.25">
      <c r="D2519" s="6">
        <f t="shared" ca="1" si="39"/>
        <v>45162</v>
      </c>
      <c r="E2519" s="13" t="b">
        <f ca="1">_xll.meDateIsHoliday($D2519,$B$3)</f>
        <v>0</v>
      </c>
      <c r="F2519" s="13" t="b">
        <f ca="1">_xll.meDateIsWorkingDay($D2519,$B$3)</f>
        <v>1</v>
      </c>
      <c r="G2519" s="13" t="b">
        <f ca="1">_xll.meDateIsWeekday($D2519)</f>
        <v>1</v>
      </c>
      <c r="H2519" s="7" t="b">
        <f ca="1">_xll.meDateIsWeekend($D2519)</f>
        <v>0</v>
      </c>
      <c r="I2519" s="1"/>
    </row>
    <row r="2520" spans="4:9" x14ac:dyDescent="0.25">
      <c r="D2520" s="6">
        <f t="shared" ca="1" si="39"/>
        <v>45163</v>
      </c>
      <c r="E2520" s="13" t="b">
        <f ca="1">_xll.meDateIsHoliday($D2520,$B$3)</f>
        <v>0</v>
      </c>
      <c r="F2520" s="13" t="b">
        <f ca="1">_xll.meDateIsWorkingDay($D2520,$B$3)</f>
        <v>1</v>
      </c>
      <c r="G2520" s="13" t="b">
        <f ca="1">_xll.meDateIsWeekday($D2520)</f>
        <v>1</v>
      </c>
      <c r="H2520" s="7" t="b">
        <f ca="1">_xll.meDateIsWeekend($D2520)</f>
        <v>0</v>
      </c>
      <c r="I2520" s="1"/>
    </row>
    <row r="2521" spans="4:9" x14ac:dyDescent="0.25">
      <c r="D2521" s="6">
        <f t="shared" ca="1" si="39"/>
        <v>45164</v>
      </c>
      <c r="E2521" s="13" t="b">
        <f ca="1">_xll.meDateIsHoliday($D2521,$B$3)</f>
        <v>0</v>
      </c>
      <c r="F2521" s="13" t="b">
        <f ca="1">_xll.meDateIsWorkingDay($D2521,$B$3)</f>
        <v>0</v>
      </c>
      <c r="G2521" s="13" t="b">
        <f ca="1">_xll.meDateIsWeekday($D2521)</f>
        <v>0</v>
      </c>
      <c r="H2521" s="7" t="b">
        <f ca="1">_xll.meDateIsWeekend($D2521)</f>
        <v>1</v>
      </c>
      <c r="I2521" s="1"/>
    </row>
    <row r="2522" spans="4:9" x14ac:dyDescent="0.25">
      <c r="D2522" s="6">
        <f t="shared" ca="1" si="39"/>
        <v>45165</v>
      </c>
      <c r="E2522" s="13" t="b">
        <f ca="1">_xll.meDateIsHoliday($D2522,$B$3)</f>
        <v>0</v>
      </c>
      <c r="F2522" s="13" t="b">
        <f ca="1">_xll.meDateIsWorkingDay($D2522,$B$3)</f>
        <v>0</v>
      </c>
      <c r="G2522" s="13" t="b">
        <f ca="1">_xll.meDateIsWeekday($D2522)</f>
        <v>0</v>
      </c>
      <c r="H2522" s="7" t="b">
        <f ca="1">_xll.meDateIsWeekend($D2522)</f>
        <v>1</v>
      </c>
      <c r="I2522" s="1"/>
    </row>
    <row r="2523" spans="4:9" x14ac:dyDescent="0.25">
      <c r="D2523" s="6">
        <f t="shared" ca="1" si="39"/>
        <v>45166</v>
      </c>
      <c r="E2523" s="13" t="b">
        <f ca="1">_xll.meDateIsHoliday($D2523,$B$3)</f>
        <v>0</v>
      </c>
      <c r="F2523" s="13" t="b">
        <f ca="1">_xll.meDateIsWorkingDay($D2523,$B$3)</f>
        <v>1</v>
      </c>
      <c r="G2523" s="13" t="b">
        <f ca="1">_xll.meDateIsWeekday($D2523)</f>
        <v>1</v>
      </c>
      <c r="H2523" s="7" t="b">
        <f ca="1">_xll.meDateIsWeekend($D2523)</f>
        <v>0</v>
      </c>
      <c r="I2523" s="1"/>
    </row>
    <row r="2524" spans="4:9" x14ac:dyDescent="0.25">
      <c r="D2524" s="6">
        <f t="shared" ca="1" si="39"/>
        <v>45167</v>
      </c>
      <c r="E2524" s="13" t="b">
        <f ca="1">_xll.meDateIsHoliday($D2524,$B$3)</f>
        <v>0</v>
      </c>
      <c r="F2524" s="13" t="b">
        <f ca="1">_xll.meDateIsWorkingDay($D2524,$B$3)</f>
        <v>1</v>
      </c>
      <c r="G2524" s="13" t="b">
        <f ca="1">_xll.meDateIsWeekday($D2524)</f>
        <v>1</v>
      </c>
      <c r="H2524" s="7" t="b">
        <f ca="1">_xll.meDateIsWeekend($D2524)</f>
        <v>0</v>
      </c>
      <c r="I2524" s="1"/>
    </row>
    <row r="2525" spans="4:9" x14ac:dyDescent="0.25">
      <c r="D2525" s="6">
        <f t="shared" ca="1" si="39"/>
        <v>45168</v>
      </c>
      <c r="E2525" s="13" t="b">
        <f ca="1">_xll.meDateIsHoliday($D2525,$B$3)</f>
        <v>0</v>
      </c>
      <c r="F2525" s="13" t="b">
        <f ca="1">_xll.meDateIsWorkingDay($D2525,$B$3)</f>
        <v>1</v>
      </c>
      <c r="G2525" s="13" t="b">
        <f ca="1">_xll.meDateIsWeekday($D2525)</f>
        <v>1</v>
      </c>
      <c r="H2525" s="7" t="b">
        <f ca="1">_xll.meDateIsWeekend($D2525)</f>
        <v>0</v>
      </c>
      <c r="I2525" s="1"/>
    </row>
    <row r="2526" spans="4:9" x14ac:dyDescent="0.25">
      <c r="D2526" s="6">
        <f t="shared" ca="1" si="39"/>
        <v>45169</v>
      </c>
      <c r="E2526" s="13" t="b">
        <f ca="1">_xll.meDateIsHoliday($D2526,$B$3)</f>
        <v>0</v>
      </c>
      <c r="F2526" s="13" t="b">
        <f ca="1">_xll.meDateIsWorkingDay($D2526,$B$3)</f>
        <v>1</v>
      </c>
      <c r="G2526" s="13" t="b">
        <f ca="1">_xll.meDateIsWeekday($D2526)</f>
        <v>1</v>
      </c>
      <c r="H2526" s="7" t="b">
        <f ca="1">_xll.meDateIsWeekend($D2526)</f>
        <v>0</v>
      </c>
      <c r="I2526" s="1"/>
    </row>
    <row r="2527" spans="4:9" x14ac:dyDescent="0.25">
      <c r="D2527" s="6">
        <f t="shared" ca="1" si="39"/>
        <v>45170</v>
      </c>
      <c r="E2527" s="13" t="b">
        <f ca="1">_xll.meDateIsHoliday($D2527,$B$3)</f>
        <v>0</v>
      </c>
      <c r="F2527" s="13" t="b">
        <f ca="1">_xll.meDateIsWorkingDay($D2527,$B$3)</f>
        <v>1</v>
      </c>
      <c r="G2527" s="13" t="b">
        <f ca="1">_xll.meDateIsWeekday($D2527)</f>
        <v>1</v>
      </c>
      <c r="H2527" s="7" t="b">
        <f ca="1">_xll.meDateIsWeekend($D2527)</f>
        <v>0</v>
      </c>
      <c r="I2527" s="1"/>
    </row>
    <row r="2528" spans="4:9" x14ac:dyDescent="0.25">
      <c r="D2528" s="6">
        <f t="shared" ca="1" si="39"/>
        <v>45171</v>
      </c>
      <c r="E2528" s="13" t="b">
        <f ca="1">_xll.meDateIsHoliday($D2528,$B$3)</f>
        <v>0</v>
      </c>
      <c r="F2528" s="13" t="b">
        <f ca="1">_xll.meDateIsWorkingDay($D2528,$B$3)</f>
        <v>0</v>
      </c>
      <c r="G2528" s="13" t="b">
        <f ca="1">_xll.meDateIsWeekday($D2528)</f>
        <v>0</v>
      </c>
      <c r="H2528" s="7" t="b">
        <f ca="1">_xll.meDateIsWeekend($D2528)</f>
        <v>1</v>
      </c>
      <c r="I2528" s="1"/>
    </row>
    <row r="2529" spans="4:9" x14ac:dyDescent="0.25">
      <c r="D2529" s="6">
        <f t="shared" ca="1" si="39"/>
        <v>45172</v>
      </c>
      <c r="E2529" s="13" t="b">
        <f ca="1">_xll.meDateIsHoliday($D2529,$B$3)</f>
        <v>0</v>
      </c>
      <c r="F2529" s="13" t="b">
        <f ca="1">_xll.meDateIsWorkingDay($D2529,$B$3)</f>
        <v>0</v>
      </c>
      <c r="G2529" s="13" t="b">
        <f ca="1">_xll.meDateIsWeekday($D2529)</f>
        <v>0</v>
      </c>
      <c r="H2529" s="7" t="b">
        <f ca="1">_xll.meDateIsWeekend($D2529)</f>
        <v>1</v>
      </c>
      <c r="I2529" s="1"/>
    </row>
    <row r="2530" spans="4:9" x14ac:dyDescent="0.25">
      <c r="D2530" s="6">
        <f t="shared" ca="1" si="39"/>
        <v>45173</v>
      </c>
      <c r="E2530" s="13" t="b">
        <f ca="1">_xll.meDateIsHoliday($D2530,$B$3)</f>
        <v>1</v>
      </c>
      <c r="F2530" s="13" t="b">
        <f ca="1">_xll.meDateIsWorkingDay($D2530,$B$3)</f>
        <v>0</v>
      </c>
      <c r="G2530" s="13" t="b">
        <f ca="1">_xll.meDateIsWeekday($D2530)</f>
        <v>1</v>
      </c>
      <c r="H2530" s="7" t="b">
        <f ca="1">_xll.meDateIsWeekend($D2530)</f>
        <v>0</v>
      </c>
      <c r="I2530" s="1"/>
    </row>
    <row r="2531" spans="4:9" x14ac:dyDescent="0.25">
      <c r="D2531" s="6">
        <f t="shared" ca="1" si="39"/>
        <v>45174</v>
      </c>
      <c r="E2531" s="13" t="b">
        <f ca="1">_xll.meDateIsHoliday($D2531,$B$3)</f>
        <v>0</v>
      </c>
      <c r="F2531" s="13" t="b">
        <f ca="1">_xll.meDateIsWorkingDay($D2531,$B$3)</f>
        <v>1</v>
      </c>
      <c r="G2531" s="13" t="b">
        <f ca="1">_xll.meDateIsWeekday($D2531)</f>
        <v>1</v>
      </c>
      <c r="H2531" s="7" t="b">
        <f ca="1">_xll.meDateIsWeekend($D2531)</f>
        <v>0</v>
      </c>
      <c r="I2531" s="1"/>
    </row>
    <row r="2532" spans="4:9" x14ac:dyDescent="0.25">
      <c r="D2532" s="6">
        <f t="shared" ca="1" si="39"/>
        <v>45175</v>
      </c>
      <c r="E2532" s="13" t="b">
        <f ca="1">_xll.meDateIsHoliday($D2532,$B$3)</f>
        <v>0</v>
      </c>
      <c r="F2532" s="13" t="b">
        <f ca="1">_xll.meDateIsWorkingDay($D2532,$B$3)</f>
        <v>1</v>
      </c>
      <c r="G2532" s="13" t="b">
        <f ca="1">_xll.meDateIsWeekday($D2532)</f>
        <v>1</v>
      </c>
      <c r="H2532" s="7" t="b">
        <f ca="1">_xll.meDateIsWeekend($D2532)</f>
        <v>0</v>
      </c>
      <c r="I2532" s="1"/>
    </row>
    <row r="2533" spans="4:9" x14ac:dyDescent="0.25">
      <c r="D2533" s="6">
        <f t="shared" ca="1" si="39"/>
        <v>45176</v>
      </c>
      <c r="E2533" s="13" t="b">
        <f ca="1">_xll.meDateIsHoliday($D2533,$B$3)</f>
        <v>0</v>
      </c>
      <c r="F2533" s="13" t="b">
        <f ca="1">_xll.meDateIsWorkingDay($D2533,$B$3)</f>
        <v>1</v>
      </c>
      <c r="G2533" s="13" t="b">
        <f ca="1">_xll.meDateIsWeekday($D2533)</f>
        <v>1</v>
      </c>
      <c r="H2533" s="7" t="b">
        <f ca="1">_xll.meDateIsWeekend($D2533)</f>
        <v>0</v>
      </c>
      <c r="I2533" s="1"/>
    </row>
    <row r="2534" spans="4:9" x14ac:dyDescent="0.25">
      <c r="D2534" s="6">
        <f t="shared" ca="1" si="39"/>
        <v>45177</v>
      </c>
      <c r="E2534" s="13" t="b">
        <f ca="1">_xll.meDateIsHoliday($D2534,$B$3)</f>
        <v>0</v>
      </c>
      <c r="F2534" s="13" t="b">
        <f ca="1">_xll.meDateIsWorkingDay($D2534,$B$3)</f>
        <v>1</v>
      </c>
      <c r="G2534" s="13" t="b">
        <f ca="1">_xll.meDateIsWeekday($D2534)</f>
        <v>1</v>
      </c>
      <c r="H2534" s="7" t="b">
        <f ca="1">_xll.meDateIsWeekend($D2534)</f>
        <v>0</v>
      </c>
      <c r="I2534" s="1"/>
    </row>
    <row r="2535" spans="4:9" x14ac:dyDescent="0.25">
      <c r="D2535" s="6">
        <f t="shared" ca="1" si="39"/>
        <v>45178</v>
      </c>
      <c r="E2535" s="13" t="b">
        <f ca="1">_xll.meDateIsHoliday($D2535,$B$3)</f>
        <v>0</v>
      </c>
      <c r="F2535" s="13" t="b">
        <f ca="1">_xll.meDateIsWorkingDay($D2535,$B$3)</f>
        <v>0</v>
      </c>
      <c r="G2535" s="13" t="b">
        <f ca="1">_xll.meDateIsWeekday($D2535)</f>
        <v>0</v>
      </c>
      <c r="H2535" s="7" t="b">
        <f ca="1">_xll.meDateIsWeekend($D2535)</f>
        <v>1</v>
      </c>
      <c r="I2535" s="1"/>
    </row>
    <row r="2536" spans="4:9" x14ac:dyDescent="0.25">
      <c r="D2536" s="6">
        <f t="shared" ca="1" si="39"/>
        <v>45179</v>
      </c>
      <c r="E2536" s="13" t="b">
        <f ca="1">_xll.meDateIsHoliday($D2536,$B$3)</f>
        <v>0</v>
      </c>
      <c r="F2536" s="13" t="b">
        <f ca="1">_xll.meDateIsWorkingDay($D2536,$B$3)</f>
        <v>0</v>
      </c>
      <c r="G2536" s="13" t="b">
        <f ca="1">_xll.meDateIsWeekday($D2536)</f>
        <v>0</v>
      </c>
      <c r="H2536" s="7" t="b">
        <f ca="1">_xll.meDateIsWeekend($D2536)</f>
        <v>1</v>
      </c>
      <c r="I2536" s="1"/>
    </row>
    <row r="2537" spans="4:9" x14ac:dyDescent="0.25">
      <c r="D2537" s="6">
        <f t="shared" ca="1" si="39"/>
        <v>45180</v>
      </c>
      <c r="E2537" s="13" t="b">
        <f ca="1">_xll.meDateIsHoliday($D2537,$B$3)</f>
        <v>0</v>
      </c>
      <c r="F2537" s="13" t="b">
        <f ca="1">_xll.meDateIsWorkingDay($D2537,$B$3)</f>
        <v>1</v>
      </c>
      <c r="G2537" s="13" t="b">
        <f ca="1">_xll.meDateIsWeekday($D2537)</f>
        <v>1</v>
      </c>
      <c r="H2537" s="7" t="b">
        <f ca="1">_xll.meDateIsWeekend($D2537)</f>
        <v>0</v>
      </c>
      <c r="I2537" s="1"/>
    </row>
    <row r="2538" spans="4:9" x14ac:dyDescent="0.25">
      <c r="D2538" s="6">
        <f t="shared" ca="1" si="39"/>
        <v>45181</v>
      </c>
      <c r="E2538" s="13" t="b">
        <f ca="1">_xll.meDateIsHoliday($D2538,$B$3)</f>
        <v>0</v>
      </c>
      <c r="F2538" s="13" t="b">
        <f ca="1">_xll.meDateIsWorkingDay($D2538,$B$3)</f>
        <v>1</v>
      </c>
      <c r="G2538" s="13" t="b">
        <f ca="1">_xll.meDateIsWeekday($D2538)</f>
        <v>1</v>
      </c>
      <c r="H2538" s="7" t="b">
        <f ca="1">_xll.meDateIsWeekend($D2538)</f>
        <v>0</v>
      </c>
      <c r="I2538" s="1"/>
    </row>
    <row r="2539" spans="4:9" x14ac:dyDescent="0.25">
      <c r="D2539" s="6">
        <f t="shared" ca="1" si="39"/>
        <v>45182</v>
      </c>
      <c r="E2539" s="13" t="b">
        <f ca="1">_xll.meDateIsHoliday($D2539,$B$3)</f>
        <v>0</v>
      </c>
      <c r="F2539" s="13" t="b">
        <f ca="1">_xll.meDateIsWorkingDay($D2539,$B$3)</f>
        <v>1</v>
      </c>
      <c r="G2539" s="13" t="b">
        <f ca="1">_xll.meDateIsWeekday($D2539)</f>
        <v>1</v>
      </c>
      <c r="H2539" s="7" t="b">
        <f ca="1">_xll.meDateIsWeekend($D2539)</f>
        <v>0</v>
      </c>
      <c r="I2539" s="1"/>
    </row>
    <row r="2540" spans="4:9" x14ac:dyDescent="0.25">
      <c r="D2540" s="6">
        <f t="shared" ca="1" si="39"/>
        <v>45183</v>
      </c>
      <c r="E2540" s="13" t="b">
        <f ca="1">_xll.meDateIsHoliday($D2540,$B$3)</f>
        <v>0</v>
      </c>
      <c r="F2540" s="13" t="b">
        <f ca="1">_xll.meDateIsWorkingDay($D2540,$B$3)</f>
        <v>1</v>
      </c>
      <c r="G2540" s="13" t="b">
        <f ca="1">_xll.meDateIsWeekday($D2540)</f>
        <v>1</v>
      </c>
      <c r="H2540" s="7" t="b">
        <f ca="1">_xll.meDateIsWeekend($D2540)</f>
        <v>0</v>
      </c>
      <c r="I2540" s="1"/>
    </row>
    <row r="2541" spans="4:9" x14ac:dyDescent="0.25">
      <c r="D2541" s="6">
        <f t="shared" ca="1" si="39"/>
        <v>45184</v>
      </c>
      <c r="E2541" s="13" t="b">
        <f ca="1">_xll.meDateIsHoliday($D2541,$B$3)</f>
        <v>0</v>
      </c>
      <c r="F2541" s="13" t="b">
        <f ca="1">_xll.meDateIsWorkingDay($D2541,$B$3)</f>
        <v>1</v>
      </c>
      <c r="G2541" s="13" t="b">
        <f ca="1">_xll.meDateIsWeekday($D2541)</f>
        <v>1</v>
      </c>
      <c r="H2541" s="7" t="b">
        <f ca="1">_xll.meDateIsWeekend($D2541)</f>
        <v>0</v>
      </c>
      <c r="I2541" s="1"/>
    </row>
    <row r="2542" spans="4:9" x14ac:dyDescent="0.25">
      <c r="D2542" s="6">
        <f t="shared" ca="1" si="39"/>
        <v>45185</v>
      </c>
      <c r="E2542" s="13" t="b">
        <f ca="1">_xll.meDateIsHoliday($D2542,$B$3)</f>
        <v>0</v>
      </c>
      <c r="F2542" s="13" t="b">
        <f ca="1">_xll.meDateIsWorkingDay($D2542,$B$3)</f>
        <v>0</v>
      </c>
      <c r="G2542" s="13" t="b">
        <f ca="1">_xll.meDateIsWeekday($D2542)</f>
        <v>0</v>
      </c>
      <c r="H2542" s="7" t="b">
        <f ca="1">_xll.meDateIsWeekend($D2542)</f>
        <v>1</v>
      </c>
      <c r="I2542" s="1"/>
    </row>
    <row r="2543" spans="4:9" x14ac:dyDescent="0.25">
      <c r="D2543" s="6">
        <f t="shared" ca="1" si="39"/>
        <v>45186</v>
      </c>
      <c r="E2543" s="13" t="b">
        <f ca="1">_xll.meDateIsHoliday($D2543,$B$3)</f>
        <v>0</v>
      </c>
      <c r="F2543" s="13" t="b">
        <f ca="1">_xll.meDateIsWorkingDay($D2543,$B$3)</f>
        <v>0</v>
      </c>
      <c r="G2543" s="13" t="b">
        <f ca="1">_xll.meDateIsWeekday($D2543)</f>
        <v>0</v>
      </c>
      <c r="H2543" s="7" t="b">
        <f ca="1">_xll.meDateIsWeekend($D2543)</f>
        <v>1</v>
      </c>
      <c r="I2543" s="1"/>
    </row>
    <row r="2544" spans="4:9" x14ac:dyDescent="0.25">
      <c r="D2544" s="6">
        <f t="shared" ca="1" si="39"/>
        <v>45187</v>
      </c>
      <c r="E2544" s="13" t="b">
        <f ca="1">_xll.meDateIsHoliday($D2544,$B$3)</f>
        <v>0</v>
      </c>
      <c r="F2544" s="13" t="b">
        <f ca="1">_xll.meDateIsWorkingDay($D2544,$B$3)</f>
        <v>1</v>
      </c>
      <c r="G2544" s="13" t="b">
        <f ca="1">_xll.meDateIsWeekday($D2544)</f>
        <v>1</v>
      </c>
      <c r="H2544" s="7" t="b">
        <f ca="1">_xll.meDateIsWeekend($D2544)</f>
        <v>0</v>
      </c>
      <c r="I2544" s="1"/>
    </row>
    <row r="2545" spans="4:9" x14ac:dyDescent="0.25">
      <c r="D2545" s="6">
        <f t="shared" ca="1" si="39"/>
        <v>45188</v>
      </c>
      <c r="E2545" s="13" t="b">
        <f ca="1">_xll.meDateIsHoliday($D2545,$B$3)</f>
        <v>0</v>
      </c>
      <c r="F2545" s="13" t="b">
        <f ca="1">_xll.meDateIsWorkingDay($D2545,$B$3)</f>
        <v>1</v>
      </c>
      <c r="G2545" s="13" t="b">
        <f ca="1">_xll.meDateIsWeekday($D2545)</f>
        <v>1</v>
      </c>
      <c r="H2545" s="7" t="b">
        <f ca="1">_xll.meDateIsWeekend($D2545)</f>
        <v>0</v>
      </c>
      <c r="I2545" s="1"/>
    </row>
    <row r="2546" spans="4:9" x14ac:dyDescent="0.25">
      <c r="D2546" s="6">
        <f t="shared" ca="1" si="39"/>
        <v>45189</v>
      </c>
      <c r="E2546" s="13" t="b">
        <f ca="1">_xll.meDateIsHoliday($D2546,$B$3)</f>
        <v>0</v>
      </c>
      <c r="F2546" s="13" t="b">
        <f ca="1">_xll.meDateIsWorkingDay($D2546,$B$3)</f>
        <v>1</v>
      </c>
      <c r="G2546" s="13" t="b">
        <f ca="1">_xll.meDateIsWeekday($D2546)</f>
        <v>1</v>
      </c>
      <c r="H2546" s="7" t="b">
        <f ca="1">_xll.meDateIsWeekend($D2546)</f>
        <v>0</v>
      </c>
      <c r="I2546" s="1"/>
    </row>
    <row r="2547" spans="4:9" x14ac:dyDescent="0.25">
      <c r="D2547" s="6">
        <f t="shared" ca="1" si="39"/>
        <v>45190</v>
      </c>
      <c r="E2547" s="13" t="b">
        <f ca="1">_xll.meDateIsHoliday($D2547,$B$3)</f>
        <v>0</v>
      </c>
      <c r="F2547" s="13" t="b">
        <f ca="1">_xll.meDateIsWorkingDay($D2547,$B$3)</f>
        <v>1</v>
      </c>
      <c r="G2547" s="13" t="b">
        <f ca="1">_xll.meDateIsWeekday($D2547)</f>
        <v>1</v>
      </c>
      <c r="H2547" s="7" t="b">
        <f ca="1">_xll.meDateIsWeekend($D2547)</f>
        <v>0</v>
      </c>
      <c r="I2547" s="1"/>
    </row>
    <row r="2548" spans="4:9" x14ac:dyDescent="0.25">
      <c r="D2548" s="6">
        <f t="shared" ca="1" si="39"/>
        <v>45191</v>
      </c>
      <c r="E2548" s="13" t="b">
        <f ca="1">_xll.meDateIsHoliday($D2548,$B$3)</f>
        <v>0</v>
      </c>
      <c r="F2548" s="13" t="b">
        <f ca="1">_xll.meDateIsWorkingDay($D2548,$B$3)</f>
        <v>1</v>
      </c>
      <c r="G2548" s="13" t="b">
        <f ca="1">_xll.meDateIsWeekday($D2548)</f>
        <v>1</v>
      </c>
      <c r="H2548" s="7" t="b">
        <f ca="1">_xll.meDateIsWeekend($D2548)</f>
        <v>0</v>
      </c>
      <c r="I2548" s="1"/>
    </row>
    <row r="2549" spans="4:9" x14ac:dyDescent="0.25">
      <c r="D2549" s="6">
        <f t="shared" ca="1" si="39"/>
        <v>45192</v>
      </c>
      <c r="E2549" s="13" t="b">
        <f ca="1">_xll.meDateIsHoliday($D2549,$B$3)</f>
        <v>0</v>
      </c>
      <c r="F2549" s="13" t="b">
        <f ca="1">_xll.meDateIsWorkingDay($D2549,$B$3)</f>
        <v>0</v>
      </c>
      <c r="G2549" s="13" t="b">
        <f ca="1">_xll.meDateIsWeekday($D2549)</f>
        <v>0</v>
      </c>
      <c r="H2549" s="7" t="b">
        <f ca="1">_xll.meDateIsWeekend($D2549)</f>
        <v>1</v>
      </c>
      <c r="I2549" s="1"/>
    </row>
    <row r="2550" spans="4:9" x14ac:dyDescent="0.25">
      <c r="D2550" s="6">
        <f t="shared" ca="1" si="39"/>
        <v>45193</v>
      </c>
      <c r="E2550" s="13" t="b">
        <f ca="1">_xll.meDateIsHoliday($D2550,$B$3)</f>
        <v>0</v>
      </c>
      <c r="F2550" s="13" t="b">
        <f ca="1">_xll.meDateIsWorkingDay($D2550,$B$3)</f>
        <v>0</v>
      </c>
      <c r="G2550" s="13" t="b">
        <f ca="1">_xll.meDateIsWeekday($D2550)</f>
        <v>0</v>
      </c>
      <c r="H2550" s="7" t="b">
        <f ca="1">_xll.meDateIsWeekend($D2550)</f>
        <v>1</v>
      </c>
      <c r="I2550" s="1"/>
    </row>
    <row r="2551" spans="4:9" x14ac:dyDescent="0.25">
      <c r="D2551" s="6">
        <f t="shared" ca="1" si="39"/>
        <v>45194</v>
      </c>
      <c r="E2551" s="13" t="b">
        <f ca="1">_xll.meDateIsHoliday($D2551,$B$3)</f>
        <v>0</v>
      </c>
      <c r="F2551" s="13" t="b">
        <f ca="1">_xll.meDateIsWorkingDay($D2551,$B$3)</f>
        <v>1</v>
      </c>
      <c r="G2551" s="13" t="b">
        <f ca="1">_xll.meDateIsWeekday($D2551)</f>
        <v>1</v>
      </c>
      <c r="H2551" s="7" t="b">
        <f ca="1">_xll.meDateIsWeekend($D2551)</f>
        <v>0</v>
      </c>
      <c r="I2551" s="1"/>
    </row>
    <row r="2552" spans="4:9" x14ac:dyDescent="0.25">
      <c r="D2552" s="6">
        <f t="shared" ca="1" si="39"/>
        <v>45195</v>
      </c>
      <c r="E2552" s="13" t="b">
        <f ca="1">_xll.meDateIsHoliday($D2552,$B$3)</f>
        <v>0</v>
      </c>
      <c r="F2552" s="13" t="b">
        <f ca="1">_xll.meDateIsWorkingDay($D2552,$B$3)</f>
        <v>1</v>
      </c>
      <c r="G2552" s="13" t="b">
        <f ca="1">_xll.meDateIsWeekday($D2552)</f>
        <v>1</v>
      </c>
      <c r="H2552" s="7" t="b">
        <f ca="1">_xll.meDateIsWeekend($D2552)</f>
        <v>0</v>
      </c>
      <c r="I2552" s="1"/>
    </row>
    <row r="2553" spans="4:9" x14ac:dyDescent="0.25">
      <c r="D2553" s="6">
        <f t="shared" ca="1" si="39"/>
        <v>45196</v>
      </c>
      <c r="E2553" s="13" t="b">
        <f ca="1">_xll.meDateIsHoliday($D2553,$B$3)</f>
        <v>0</v>
      </c>
      <c r="F2553" s="13" t="b">
        <f ca="1">_xll.meDateIsWorkingDay($D2553,$B$3)</f>
        <v>1</v>
      </c>
      <c r="G2553" s="13" t="b">
        <f ca="1">_xll.meDateIsWeekday($D2553)</f>
        <v>1</v>
      </c>
      <c r="H2553" s="7" t="b">
        <f ca="1">_xll.meDateIsWeekend($D2553)</f>
        <v>0</v>
      </c>
      <c r="I2553" s="1"/>
    </row>
    <row r="2554" spans="4:9" x14ac:dyDescent="0.25">
      <c r="D2554" s="6">
        <f t="shared" ca="1" si="39"/>
        <v>45197</v>
      </c>
      <c r="E2554" s="13" t="b">
        <f ca="1">_xll.meDateIsHoliday($D2554,$B$3)</f>
        <v>0</v>
      </c>
      <c r="F2554" s="13" t="b">
        <f ca="1">_xll.meDateIsWorkingDay($D2554,$B$3)</f>
        <v>1</v>
      </c>
      <c r="G2554" s="13" t="b">
        <f ca="1">_xll.meDateIsWeekday($D2554)</f>
        <v>1</v>
      </c>
      <c r="H2554" s="7" t="b">
        <f ca="1">_xll.meDateIsWeekend($D2554)</f>
        <v>0</v>
      </c>
      <c r="I2554" s="1"/>
    </row>
    <row r="2555" spans="4:9" x14ac:dyDescent="0.25">
      <c r="D2555" s="6">
        <f t="shared" ca="1" si="39"/>
        <v>45198</v>
      </c>
      <c r="E2555" s="13" t="b">
        <f ca="1">_xll.meDateIsHoliday($D2555,$B$3)</f>
        <v>0</v>
      </c>
      <c r="F2555" s="13" t="b">
        <f ca="1">_xll.meDateIsWorkingDay($D2555,$B$3)</f>
        <v>1</v>
      </c>
      <c r="G2555" s="13" t="b">
        <f ca="1">_xll.meDateIsWeekday($D2555)</f>
        <v>1</v>
      </c>
      <c r="H2555" s="7" t="b">
        <f ca="1">_xll.meDateIsWeekend($D2555)</f>
        <v>0</v>
      </c>
      <c r="I2555" s="1"/>
    </row>
    <row r="2556" spans="4:9" x14ac:dyDescent="0.25">
      <c r="D2556" s="6">
        <f t="shared" ca="1" si="39"/>
        <v>45199</v>
      </c>
      <c r="E2556" s="13" t="b">
        <f ca="1">_xll.meDateIsHoliday($D2556,$B$3)</f>
        <v>0</v>
      </c>
      <c r="F2556" s="13" t="b">
        <f ca="1">_xll.meDateIsWorkingDay($D2556,$B$3)</f>
        <v>0</v>
      </c>
      <c r="G2556" s="13" t="b">
        <f ca="1">_xll.meDateIsWeekday($D2556)</f>
        <v>0</v>
      </c>
      <c r="H2556" s="7" t="b">
        <f ca="1">_xll.meDateIsWeekend($D2556)</f>
        <v>1</v>
      </c>
      <c r="I2556" s="1"/>
    </row>
    <row r="2557" spans="4:9" x14ac:dyDescent="0.25">
      <c r="D2557" s="6">
        <f t="shared" ca="1" si="39"/>
        <v>45200</v>
      </c>
      <c r="E2557" s="13" t="b">
        <f ca="1">_xll.meDateIsHoliday($D2557,$B$3)</f>
        <v>0</v>
      </c>
      <c r="F2557" s="13" t="b">
        <f ca="1">_xll.meDateIsWorkingDay($D2557,$B$3)</f>
        <v>0</v>
      </c>
      <c r="G2557" s="13" t="b">
        <f ca="1">_xll.meDateIsWeekday($D2557)</f>
        <v>0</v>
      </c>
      <c r="H2557" s="7" t="b">
        <f ca="1">_xll.meDateIsWeekend($D2557)</f>
        <v>1</v>
      </c>
      <c r="I2557" s="1"/>
    </row>
    <row r="2558" spans="4:9" x14ac:dyDescent="0.25">
      <c r="D2558" s="6">
        <f t="shared" ca="1" si="39"/>
        <v>45201</v>
      </c>
      <c r="E2558" s="13" t="b">
        <f ca="1">_xll.meDateIsHoliday($D2558,$B$3)</f>
        <v>0</v>
      </c>
      <c r="F2558" s="13" t="b">
        <f ca="1">_xll.meDateIsWorkingDay($D2558,$B$3)</f>
        <v>1</v>
      </c>
      <c r="G2558" s="13" t="b">
        <f ca="1">_xll.meDateIsWeekday($D2558)</f>
        <v>1</v>
      </c>
      <c r="H2558" s="7" t="b">
        <f ca="1">_xll.meDateIsWeekend($D2558)</f>
        <v>0</v>
      </c>
      <c r="I2558" s="1"/>
    </row>
    <row r="2559" spans="4:9" x14ac:dyDescent="0.25">
      <c r="D2559" s="6">
        <f t="shared" ca="1" si="39"/>
        <v>45202</v>
      </c>
      <c r="E2559" s="13" t="b">
        <f ca="1">_xll.meDateIsHoliday($D2559,$B$3)</f>
        <v>0</v>
      </c>
      <c r="F2559" s="13" t="b">
        <f ca="1">_xll.meDateIsWorkingDay($D2559,$B$3)</f>
        <v>1</v>
      </c>
      <c r="G2559" s="13" t="b">
        <f ca="1">_xll.meDateIsWeekday($D2559)</f>
        <v>1</v>
      </c>
      <c r="H2559" s="7" t="b">
        <f ca="1">_xll.meDateIsWeekend($D2559)</f>
        <v>0</v>
      </c>
      <c r="I2559" s="1"/>
    </row>
    <row r="2560" spans="4:9" x14ac:dyDescent="0.25">
      <c r="D2560" s="6">
        <f t="shared" ca="1" si="39"/>
        <v>45203</v>
      </c>
      <c r="E2560" s="13" t="b">
        <f ca="1">_xll.meDateIsHoliday($D2560,$B$3)</f>
        <v>0</v>
      </c>
      <c r="F2560" s="13" t="b">
        <f ca="1">_xll.meDateIsWorkingDay($D2560,$B$3)</f>
        <v>1</v>
      </c>
      <c r="G2560" s="13" t="b">
        <f ca="1">_xll.meDateIsWeekday($D2560)</f>
        <v>1</v>
      </c>
      <c r="H2560" s="7" t="b">
        <f ca="1">_xll.meDateIsWeekend($D2560)</f>
        <v>0</v>
      </c>
      <c r="I2560" s="1"/>
    </row>
    <row r="2561" spans="4:9" x14ac:dyDescent="0.25">
      <c r="D2561" s="6">
        <f t="shared" ca="1" si="39"/>
        <v>45204</v>
      </c>
      <c r="E2561" s="13" t="b">
        <f ca="1">_xll.meDateIsHoliday($D2561,$B$3)</f>
        <v>0</v>
      </c>
      <c r="F2561" s="13" t="b">
        <f ca="1">_xll.meDateIsWorkingDay($D2561,$B$3)</f>
        <v>1</v>
      </c>
      <c r="G2561" s="13" t="b">
        <f ca="1">_xll.meDateIsWeekday($D2561)</f>
        <v>1</v>
      </c>
      <c r="H2561" s="7" t="b">
        <f ca="1">_xll.meDateIsWeekend($D2561)</f>
        <v>0</v>
      </c>
      <c r="I2561" s="1"/>
    </row>
    <row r="2562" spans="4:9" x14ac:dyDescent="0.25">
      <c r="D2562" s="6">
        <f t="shared" ca="1" si="39"/>
        <v>45205</v>
      </c>
      <c r="E2562" s="13" t="b">
        <f ca="1">_xll.meDateIsHoliday($D2562,$B$3)</f>
        <v>0</v>
      </c>
      <c r="F2562" s="13" t="b">
        <f ca="1">_xll.meDateIsWorkingDay($D2562,$B$3)</f>
        <v>1</v>
      </c>
      <c r="G2562" s="13" t="b">
        <f ca="1">_xll.meDateIsWeekday($D2562)</f>
        <v>1</v>
      </c>
      <c r="H2562" s="7" t="b">
        <f ca="1">_xll.meDateIsWeekend($D2562)</f>
        <v>0</v>
      </c>
      <c r="I2562" s="1"/>
    </row>
    <row r="2563" spans="4:9" x14ac:dyDescent="0.25">
      <c r="D2563" s="6">
        <f t="shared" ca="1" si="39"/>
        <v>45206</v>
      </c>
      <c r="E2563" s="13" t="b">
        <f ca="1">_xll.meDateIsHoliday($D2563,$B$3)</f>
        <v>0</v>
      </c>
      <c r="F2563" s="13" t="b">
        <f ca="1">_xll.meDateIsWorkingDay($D2563,$B$3)</f>
        <v>0</v>
      </c>
      <c r="G2563" s="13" t="b">
        <f ca="1">_xll.meDateIsWeekday($D2563)</f>
        <v>0</v>
      </c>
      <c r="H2563" s="7" t="b">
        <f ca="1">_xll.meDateIsWeekend($D2563)</f>
        <v>1</v>
      </c>
      <c r="I2563" s="1"/>
    </row>
    <row r="2564" spans="4:9" x14ac:dyDescent="0.25">
      <c r="D2564" s="6">
        <f t="shared" ca="1" si="39"/>
        <v>45207</v>
      </c>
      <c r="E2564" s="13" t="b">
        <f ca="1">_xll.meDateIsHoliday($D2564,$B$3)</f>
        <v>0</v>
      </c>
      <c r="F2564" s="13" t="b">
        <f ca="1">_xll.meDateIsWorkingDay($D2564,$B$3)</f>
        <v>0</v>
      </c>
      <c r="G2564" s="13" t="b">
        <f ca="1">_xll.meDateIsWeekday($D2564)</f>
        <v>0</v>
      </c>
      <c r="H2564" s="7" t="b">
        <f ca="1">_xll.meDateIsWeekend($D2564)</f>
        <v>1</v>
      </c>
      <c r="I2564" s="1"/>
    </row>
    <row r="2565" spans="4:9" x14ac:dyDescent="0.25">
      <c r="D2565" s="6">
        <f t="shared" ca="1" si="39"/>
        <v>45208</v>
      </c>
      <c r="E2565" s="13" t="b">
        <f ca="1">_xll.meDateIsHoliday($D2565,$B$3)</f>
        <v>1</v>
      </c>
      <c r="F2565" s="13" t="b">
        <f ca="1">_xll.meDateIsWorkingDay($D2565,$B$3)</f>
        <v>0</v>
      </c>
      <c r="G2565" s="13" t="b">
        <f ca="1">_xll.meDateIsWeekday($D2565)</f>
        <v>1</v>
      </c>
      <c r="H2565" s="7" t="b">
        <f ca="1">_xll.meDateIsWeekend($D2565)</f>
        <v>0</v>
      </c>
      <c r="I2565" s="1"/>
    </row>
    <row r="2566" spans="4:9" x14ac:dyDescent="0.25">
      <c r="D2566" s="6">
        <f t="shared" ca="1" si="39"/>
        <v>45209</v>
      </c>
      <c r="E2566" s="13" t="b">
        <f ca="1">_xll.meDateIsHoliday($D2566,$B$3)</f>
        <v>0</v>
      </c>
      <c r="F2566" s="13" t="b">
        <f ca="1">_xll.meDateIsWorkingDay($D2566,$B$3)</f>
        <v>1</v>
      </c>
      <c r="G2566" s="13" t="b">
        <f ca="1">_xll.meDateIsWeekday($D2566)</f>
        <v>1</v>
      </c>
      <c r="H2566" s="7" t="b">
        <f ca="1">_xll.meDateIsWeekend($D2566)</f>
        <v>0</v>
      </c>
      <c r="I2566" s="1"/>
    </row>
    <row r="2567" spans="4:9" x14ac:dyDescent="0.25">
      <c r="D2567" s="6">
        <f t="shared" ca="1" si="39"/>
        <v>45210</v>
      </c>
      <c r="E2567" s="13" t="b">
        <f ca="1">_xll.meDateIsHoliday($D2567,$B$3)</f>
        <v>0</v>
      </c>
      <c r="F2567" s="13" t="b">
        <f ca="1">_xll.meDateIsWorkingDay($D2567,$B$3)</f>
        <v>1</v>
      </c>
      <c r="G2567" s="13" t="b">
        <f ca="1">_xll.meDateIsWeekday($D2567)</f>
        <v>1</v>
      </c>
      <c r="H2567" s="7" t="b">
        <f ca="1">_xll.meDateIsWeekend($D2567)</f>
        <v>0</v>
      </c>
      <c r="I2567" s="1"/>
    </row>
    <row r="2568" spans="4:9" x14ac:dyDescent="0.25">
      <c r="D2568" s="6">
        <f t="shared" ca="1" si="39"/>
        <v>45211</v>
      </c>
      <c r="E2568" s="13" t="b">
        <f ca="1">_xll.meDateIsHoliday($D2568,$B$3)</f>
        <v>0</v>
      </c>
      <c r="F2568" s="13" t="b">
        <f ca="1">_xll.meDateIsWorkingDay($D2568,$B$3)</f>
        <v>1</v>
      </c>
      <c r="G2568" s="13" t="b">
        <f ca="1">_xll.meDateIsWeekday($D2568)</f>
        <v>1</v>
      </c>
      <c r="H2568" s="7" t="b">
        <f ca="1">_xll.meDateIsWeekend($D2568)</f>
        <v>0</v>
      </c>
      <c r="I2568" s="1"/>
    </row>
    <row r="2569" spans="4:9" x14ac:dyDescent="0.25">
      <c r="D2569" s="6">
        <f t="shared" ref="D2569:D2632" ca="1" si="40">D2568+1</f>
        <v>45212</v>
      </c>
      <c r="E2569" s="13" t="b">
        <f ca="1">_xll.meDateIsHoliday($D2569,$B$3)</f>
        <v>0</v>
      </c>
      <c r="F2569" s="13" t="b">
        <f ca="1">_xll.meDateIsWorkingDay($D2569,$B$3)</f>
        <v>1</v>
      </c>
      <c r="G2569" s="13" t="b">
        <f ca="1">_xll.meDateIsWeekday($D2569)</f>
        <v>1</v>
      </c>
      <c r="H2569" s="7" t="b">
        <f ca="1">_xll.meDateIsWeekend($D2569)</f>
        <v>0</v>
      </c>
      <c r="I2569" s="1"/>
    </row>
    <row r="2570" spans="4:9" x14ac:dyDescent="0.25">
      <c r="D2570" s="6">
        <f t="shared" ca="1" si="40"/>
        <v>45213</v>
      </c>
      <c r="E2570" s="13" t="b">
        <f ca="1">_xll.meDateIsHoliday($D2570,$B$3)</f>
        <v>0</v>
      </c>
      <c r="F2570" s="13" t="b">
        <f ca="1">_xll.meDateIsWorkingDay($D2570,$B$3)</f>
        <v>0</v>
      </c>
      <c r="G2570" s="13" t="b">
        <f ca="1">_xll.meDateIsWeekday($D2570)</f>
        <v>0</v>
      </c>
      <c r="H2570" s="7" t="b">
        <f ca="1">_xll.meDateIsWeekend($D2570)</f>
        <v>1</v>
      </c>
      <c r="I2570" s="1"/>
    </row>
    <row r="2571" spans="4:9" x14ac:dyDescent="0.25">
      <c r="D2571" s="6">
        <f t="shared" ca="1" si="40"/>
        <v>45214</v>
      </c>
      <c r="E2571" s="13" t="b">
        <f ca="1">_xll.meDateIsHoliday($D2571,$B$3)</f>
        <v>0</v>
      </c>
      <c r="F2571" s="13" t="b">
        <f ca="1">_xll.meDateIsWorkingDay($D2571,$B$3)</f>
        <v>0</v>
      </c>
      <c r="G2571" s="13" t="b">
        <f ca="1">_xll.meDateIsWeekday($D2571)</f>
        <v>0</v>
      </c>
      <c r="H2571" s="7" t="b">
        <f ca="1">_xll.meDateIsWeekend($D2571)</f>
        <v>1</v>
      </c>
      <c r="I2571" s="1"/>
    </row>
    <row r="2572" spans="4:9" x14ac:dyDescent="0.25">
      <c r="D2572" s="6">
        <f t="shared" ca="1" si="40"/>
        <v>45215</v>
      </c>
      <c r="E2572" s="13" t="b">
        <f ca="1">_xll.meDateIsHoliday($D2572,$B$3)</f>
        <v>0</v>
      </c>
      <c r="F2572" s="13" t="b">
        <f ca="1">_xll.meDateIsWorkingDay($D2572,$B$3)</f>
        <v>1</v>
      </c>
      <c r="G2572" s="13" t="b">
        <f ca="1">_xll.meDateIsWeekday($D2572)</f>
        <v>1</v>
      </c>
      <c r="H2572" s="7" t="b">
        <f ca="1">_xll.meDateIsWeekend($D2572)</f>
        <v>0</v>
      </c>
      <c r="I2572" s="1"/>
    </row>
    <row r="2573" spans="4:9" x14ac:dyDescent="0.25">
      <c r="D2573" s="6">
        <f t="shared" ca="1" si="40"/>
        <v>45216</v>
      </c>
      <c r="E2573" s="13" t="b">
        <f ca="1">_xll.meDateIsHoliday($D2573,$B$3)</f>
        <v>0</v>
      </c>
      <c r="F2573" s="13" t="b">
        <f ca="1">_xll.meDateIsWorkingDay($D2573,$B$3)</f>
        <v>1</v>
      </c>
      <c r="G2573" s="13" t="b">
        <f ca="1">_xll.meDateIsWeekday($D2573)</f>
        <v>1</v>
      </c>
      <c r="H2573" s="7" t="b">
        <f ca="1">_xll.meDateIsWeekend($D2573)</f>
        <v>0</v>
      </c>
      <c r="I2573" s="1"/>
    </row>
    <row r="2574" spans="4:9" x14ac:dyDescent="0.25">
      <c r="D2574" s="6">
        <f t="shared" ca="1" si="40"/>
        <v>45217</v>
      </c>
      <c r="E2574" s="13" t="b">
        <f ca="1">_xll.meDateIsHoliday($D2574,$B$3)</f>
        <v>0</v>
      </c>
      <c r="F2574" s="13" t="b">
        <f ca="1">_xll.meDateIsWorkingDay($D2574,$B$3)</f>
        <v>1</v>
      </c>
      <c r="G2574" s="13" t="b">
        <f ca="1">_xll.meDateIsWeekday($D2574)</f>
        <v>1</v>
      </c>
      <c r="H2574" s="7" t="b">
        <f ca="1">_xll.meDateIsWeekend($D2574)</f>
        <v>0</v>
      </c>
      <c r="I2574" s="1"/>
    </row>
    <row r="2575" spans="4:9" x14ac:dyDescent="0.25">
      <c r="D2575" s="6">
        <f t="shared" ca="1" si="40"/>
        <v>45218</v>
      </c>
      <c r="E2575" s="13" t="b">
        <f ca="1">_xll.meDateIsHoliday($D2575,$B$3)</f>
        <v>0</v>
      </c>
      <c r="F2575" s="13" t="b">
        <f ca="1">_xll.meDateIsWorkingDay($D2575,$B$3)</f>
        <v>1</v>
      </c>
      <c r="G2575" s="13" t="b">
        <f ca="1">_xll.meDateIsWeekday($D2575)</f>
        <v>1</v>
      </c>
      <c r="H2575" s="7" t="b">
        <f ca="1">_xll.meDateIsWeekend($D2575)</f>
        <v>0</v>
      </c>
      <c r="I2575" s="1"/>
    </row>
    <row r="2576" spans="4:9" x14ac:dyDescent="0.25">
      <c r="D2576" s="6">
        <f t="shared" ca="1" si="40"/>
        <v>45219</v>
      </c>
      <c r="E2576" s="13" t="b">
        <f ca="1">_xll.meDateIsHoliday($D2576,$B$3)</f>
        <v>0</v>
      </c>
      <c r="F2576" s="13" t="b">
        <f ca="1">_xll.meDateIsWorkingDay($D2576,$B$3)</f>
        <v>1</v>
      </c>
      <c r="G2576" s="13" t="b">
        <f ca="1">_xll.meDateIsWeekday($D2576)</f>
        <v>1</v>
      </c>
      <c r="H2576" s="7" t="b">
        <f ca="1">_xll.meDateIsWeekend($D2576)</f>
        <v>0</v>
      </c>
      <c r="I2576" s="1"/>
    </row>
    <row r="2577" spans="4:9" x14ac:dyDescent="0.25">
      <c r="D2577" s="6">
        <f t="shared" ca="1" si="40"/>
        <v>45220</v>
      </c>
      <c r="E2577" s="13" t="b">
        <f ca="1">_xll.meDateIsHoliday($D2577,$B$3)</f>
        <v>0</v>
      </c>
      <c r="F2577" s="13" t="b">
        <f ca="1">_xll.meDateIsWorkingDay($D2577,$B$3)</f>
        <v>0</v>
      </c>
      <c r="G2577" s="13" t="b">
        <f ca="1">_xll.meDateIsWeekday($D2577)</f>
        <v>0</v>
      </c>
      <c r="H2577" s="7" t="b">
        <f ca="1">_xll.meDateIsWeekend($D2577)</f>
        <v>1</v>
      </c>
      <c r="I2577" s="1"/>
    </row>
    <row r="2578" spans="4:9" x14ac:dyDescent="0.25">
      <c r="D2578" s="6">
        <f t="shared" ca="1" si="40"/>
        <v>45221</v>
      </c>
      <c r="E2578" s="13" t="b">
        <f ca="1">_xll.meDateIsHoliday($D2578,$B$3)</f>
        <v>0</v>
      </c>
      <c r="F2578" s="13" t="b">
        <f ca="1">_xll.meDateIsWorkingDay($D2578,$B$3)</f>
        <v>0</v>
      </c>
      <c r="G2578" s="13" t="b">
        <f ca="1">_xll.meDateIsWeekday($D2578)</f>
        <v>0</v>
      </c>
      <c r="H2578" s="7" t="b">
        <f ca="1">_xll.meDateIsWeekend($D2578)</f>
        <v>1</v>
      </c>
      <c r="I2578" s="1"/>
    </row>
    <row r="2579" spans="4:9" x14ac:dyDescent="0.25">
      <c r="D2579" s="6">
        <f t="shared" ca="1" si="40"/>
        <v>45222</v>
      </c>
      <c r="E2579" s="13" t="b">
        <f ca="1">_xll.meDateIsHoliday($D2579,$B$3)</f>
        <v>0</v>
      </c>
      <c r="F2579" s="13" t="b">
        <f ca="1">_xll.meDateIsWorkingDay($D2579,$B$3)</f>
        <v>1</v>
      </c>
      <c r="G2579" s="13" t="b">
        <f ca="1">_xll.meDateIsWeekday($D2579)</f>
        <v>1</v>
      </c>
      <c r="H2579" s="7" t="b">
        <f ca="1">_xll.meDateIsWeekend($D2579)</f>
        <v>0</v>
      </c>
      <c r="I2579" s="1"/>
    </row>
    <row r="2580" spans="4:9" x14ac:dyDescent="0.25">
      <c r="D2580" s="6">
        <f t="shared" ca="1" si="40"/>
        <v>45223</v>
      </c>
      <c r="E2580" s="13" t="b">
        <f ca="1">_xll.meDateIsHoliday($D2580,$B$3)</f>
        <v>0</v>
      </c>
      <c r="F2580" s="13" t="b">
        <f ca="1">_xll.meDateIsWorkingDay($D2580,$B$3)</f>
        <v>1</v>
      </c>
      <c r="G2580" s="13" t="b">
        <f ca="1">_xll.meDateIsWeekday($D2580)</f>
        <v>1</v>
      </c>
      <c r="H2580" s="7" t="b">
        <f ca="1">_xll.meDateIsWeekend($D2580)</f>
        <v>0</v>
      </c>
      <c r="I2580" s="1"/>
    </row>
    <row r="2581" spans="4:9" x14ac:dyDescent="0.25">
      <c r="D2581" s="6">
        <f t="shared" ca="1" si="40"/>
        <v>45224</v>
      </c>
      <c r="E2581" s="13" t="b">
        <f ca="1">_xll.meDateIsHoliday($D2581,$B$3)</f>
        <v>0</v>
      </c>
      <c r="F2581" s="13" t="b">
        <f ca="1">_xll.meDateIsWorkingDay($D2581,$B$3)</f>
        <v>1</v>
      </c>
      <c r="G2581" s="13" t="b">
        <f ca="1">_xll.meDateIsWeekday($D2581)</f>
        <v>1</v>
      </c>
      <c r="H2581" s="7" t="b">
        <f ca="1">_xll.meDateIsWeekend($D2581)</f>
        <v>0</v>
      </c>
      <c r="I2581" s="1"/>
    </row>
    <row r="2582" spans="4:9" x14ac:dyDescent="0.25">
      <c r="D2582" s="6">
        <f t="shared" ca="1" si="40"/>
        <v>45225</v>
      </c>
      <c r="E2582" s="13" t="b">
        <f ca="1">_xll.meDateIsHoliday($D2582,$B$3)</f>
        <v>0</v>
      </c>
      <c r="F2582" s="13" t="b">
        <f ca="1">_xll.meDateIsWorkingDay($D2582,$B$3)</f>
        <v>1</v>
      </c>
      <c r="G2582" s="13" t="b">
        <f ca="1">_xll.meDateIsWeekday($D2582)</f>
        <v>1</v>
      </c>
      <c r="H2582" s="7" t="b">
        <f ca="1">_xll.meDateIsWeekend($D2582)</f>
        <v>0</v>
      </c>
      <c r="I2582" s="1"/>
    </row>
    <row r="2583" spans="4:9" x14ac:dyDescent="0.25">
      <c r="D2583" s="6">
        <f t="shared" ca="1" si="40"/>
        <v>45226</v>
      </c>
      <c r="E2583" s="13" t="b">
        <f ca="1">_xll.meDateIsHoliday($D2583,$B$3)</f>
        <v>0</v>
      </c>
      <c r="F2583" s="13" t="b">
        <f ca="1">_xll.meDateIsWorkingDay($D2583,$B$3)</f>
        <v>1</v>
      </c>
      <c r="G2583" s="13" t="b">
        <f ca="1">_xll.meDateIsWeekday($D2583)</f>
        <v>1</v>
      </c>
      <c r="H2583" s="7" t="b">
        <f ca="1">_xll.meDateIsWeekend($D2583)</f>
        <v>0</v>
      </c>
      <c r="I2583" s="1"/>
    </row>
    <row r="2584" spans="4:9" x14ac:dyDescent="0.25">
      <c r="D2584" s="6">
        <f t="shared" ca="1" si="40"/>
        <v>45227</v>
      </c>
      <c r="E2584" s="13" t="b">
        <f ca="1">_xll.meDateIsHoliday($D2584,$B$3)</f>
        <v>0</v>
      </c>
      <c r="F2584" s="13" t="b">
        <f ca="1">_xll.meDateIsWorkingDay($D2584,$B$3)</f>
        <v>0</v>
      </c>
      <c r="G2584" s="13" t="b">
        <f ca="1">_xll.meDateIsWeekday($D2584)</f>
        <v>0</v>
      </c>
      <c r="H2584" s="7" t="b">
        <f ca="1">_xll.meDateIsWeekend($D2584)</f>
        <v>1</v>
      </c>
      <c r="I2584" s="1"/>
    </row>
    <row r="2585" spans="4:9" x14ac:dyDescent="0.25">
      <c r="D2585" s="6">
        <f t="shared" ca="1" si="40"/>
        <v>45228</v>
      </c>
      <c r="E2585" s="13" t="b">
        <f ca="1">_xll.meDateIsHoliday($D2585,$B$3)</f>
        <v>0</v>
      </c>
      <c r="F2585" s="13" t="b">
        <f ca="1">_xll.meDateIsWorkingDay($D2585,$B$3)</f>
        <v>0</v>
      </c>
      <c r="G2585" s="13" t="b">
        <f ca="1">_xll.meDateIsWeekday($D2585)</f>
        <v>0</v>
      </c>
      <c r="H2585" s="7" t="b">
        <f ca="1">_xll.meDateIsWeekend($D2585)</f>
        <v>1</v>
      </c>
      <c r="I2585" s="1"/>
    </row>
    <row r="2586" spans="4:9" x14ac:dyDescent="0.25">
      <c r="D2586" s="6">
        <f t="shared" ca="1" si="40"/>
        <v>45229</v>
      </c>
      <c r="E2586" s="13" t="b">
        <f ca="1">_xll.meDateIsHoliday($D2586,$B$3)</f>
        <v>0</v>
      </c>
      <c r="F2586" s="13" t="b">
        <f ca="1">_xll.meDateIsWorkingDay($D2586,$B$3)</f>
        <v>1</v>
      </c>
      <c r="G2586" s="13" t="b">
        <f ca="1">_xll.meDateIsWeekday($D2586)</f>
        <v>1</v>
      </c>
      <c r="H2586" s="7" t="b">
        <f ca="1">_xll.meDateIsWeekend($D2586)</f>
        <v>0</v>
      </c>
      <c r="I2586" s="1"/>
    </row>
    <row r="2587" spans="4:9" x14ac:dyDescent="0.25">
      <c r="D2587" s="6">
        <f t="shared" ca="1" si="40"/>
        <v>45230</v>
      </c>
      <c r="E2587" s="13" t="b">
        <f ca="1">_xll.meDateIsHoliday($D2587,$B$3)</f>
        <v>0</v>
      </c>
      <c r="F2587" s="13" t="b">
        <f ca="1">_xll.meDateIsWorkingDay($D2587,$B$3)</f>
        <v>1</v>
      </c>
      <c r="G2587" s="13" t="b">
        <f ca="1">_xll.meDateIsWeekday($D2587)</f>
        <v>1</v>
      </c>
      <c r="H2587" s="7" t="b">
        <f ca="1">_xll.meDateIsWeekend($D2587)</f>
        <v>0</v>
      </c>
      <c r="I2587" s="1"/>
    </row>
    <row r="2588" spans="4:9" x14ac:dyDescent="0.25">
      <c r="D2588" s="6">
        <f t="shared" ca="1" si="40"/>
        <v>45231</v>
      </c>
      <c r="E2588" s="13" t="b">
        <f ca="1">_xll.meDateIsHoliday($D2588,$B$3)</f>
        <v>0</v>
      </c>
      <c r="F2588" s="13" t="b">
        <f ca="1">_xll.meDateIsWorkingDay($D2588,$B$3)</f>
        <v>1</v>
      </c>
      <c r="G2588" s="13" t="b">
        <f ca="1">_xll.meDateIsWeekday($D2588)</f>
        <v>1</v>
      </c>
      <c r="H2588" s="7" t="b">
        <f ca="1">_xll.meDateIsWeekend($D2588)</f>
        <v>0</v>
      </c>
      <c r="I2588" s="1"/>
    </row>
    <row r="2589" spans="4:9" x14ac:dyDescent="0.25">
      <c r="D2589" s="6">
        <f t="shared" ca="1" si="40"/>
        <v>45232</v>
      </c>
      <c r="E2589" s="13" t="b">
        <f ca="1">_xll.meDateIsHoliday($D2589,$B$3)</f>
        <v>0</v>
      </c>
      <c r="F2589" s="13" t="b">
        <f ca="1">_xll.meDateIsWorkingDay($D2589,$B$3)</f>
        <v>1</v>
      </c>
      <c r="G2589" s="13" t="b">
        <f ca="1">_xll.meDateIsWeekday($D2589)</f>
        <v>1</v>
      </c>
      <c r="H2589" s="7" t="b">
        <f ca="1">_xll.meDateIsWeekend($D2589)</f>
        <v>0</v>
      </c>
      <c r="I2589" s="1"/>
    </row>
    <row r="2590" spans="4:9" x14ac:dyDescent="0.25">
      <c r="D2590" s="6">
        <f t="shared" ca="1" si="40"/>
        <v>45233</v>
      </c>
      <c r="E2590" s="13" t="b">
        <f ca="1">_xll.meDateIsHoliday($D2590,$B$3)</f>
        <v>0</v>
      </c>
      <c r="F2590" s="13" t="b">
        <f ca="1">_xll.meDateIsWorkingDay($D2590,$B$3)</f>
        <v>1</v>
      </c>
      <c r="G2590" s="13" t="b">
        <f ca="1">_xll.meDateIsWeekday($D2590)</f>
        <v>1</v>
      </c>
      <c r="H2590" s="7" t="b">
        <f ca="1">_xll.meDateIsWeekend($D2590)</f>
        <v>0</v>
      </c>
      <c r="I2590" s="1"/>
    </row>
    <row r="2591" spans="4:9" x14ac:dyDescent="0.25">
      <c r="D2591" s="6">
        <f t="shared" ca="1" si="40"/>
        <v>45234</v>
      </c>
      <c r="E2591" s="13" t="b">
        <f ca="1">_xll.meDateIsHoliday($D2591,$B$3)</f>
        <v>0</v>
      </c>
      <c r="F2591" s="13" t="b">
        <f ca="1">_xll.meDateIsWorkingDay($D2591,$B$3)</f>
        <v>0</v>
      </c>
      <c r="G2591" s="13" t="b">
        <f ca="1">_xll.meDateIsWeekday($D2591)</f>
        <v>0</v>
      </c>
      <c r="H2591" s="7" t="b">
        <f ca="1">_xll.meDateIsWeekend($D2591)</f>
        <v>1</v>
      </c>
      <c r="I2591" s="1"/>
    </row>
    <row r="2592" spans="4:9" x14ac:dyDescent="0.25">
      <c r="D2592" s="6">
        <f t="shared" ca="1" si="40"/>
        <v>45235</v>
      </c>
      <c r="E2592" s="13" t="b">
        <f ca="1">_xll.meDateIsHoliday($D2592,$B$3)</f>
        <v>0</v>
      </c>
      <c r="F2592" s="13" t="b">
        <f ca="1">_xll.meDateIsWorkingDay($D2592,$B$3)</f>
        <v>0</v>
      </c>
      <c r="G2592" s="13" t="b">
        <f ca="1">_xll.meDateIsWeekday($D2592)</f>
        <v>0</v>
      </c>
      <c r="H2592" s="7" t="b">
        <f ca="1">_xll.meDateIsWeekend($D2592)</f>
        <v>1</v>
      </c>
      <c r="I2592" s="1"/>
    </row>
    <row r="2593" spans="4:9" x14ac:dyDescent="0.25">
      <c r="D2593" s="6">
        <f t="shared" ca="1" si="40"/>
        <v>45236</v>
      </c>
      <c r="E2593" s="13" t="b">
        <f ca="1">_xll.meDateIsHoliday($D2593,$B$3)</f>
        <v>0</v>
      </c>
      <c r="F2593" s="13" t="b">
        <f ca="1">_xll.meDateIsWorkingDay($D2593,$B$3)</f>
        <v>1</v>
      </c>
      <c r="G2593" s="13" t="b">
        <f ca="1">_xll.meDateIsWeekday($D2593)</f>
        <v>1</v>
      </c>
      <c r="H2593" s="7" t="b">
        <f ca="1">_xll.meDateIsWeekend($D2593)</f>
        <v>0</v>
      </c>
      <c r="I2593" s="1"/>
    </row>
    <row r="2594" spans="4:9" x14ac:dyDescent="0.25">
      <c r="D2594" s="6">
        <f t="shared" ca="1" si="40"/>
        <v>45237</v>
      </c>
      <c r="E2594" s="13" t="b">
        <f ca="1">_xll.meDateIsHoliday($D2594,$B$3)</f>
        <v>0</v>
      </c>
      <c r="F2594" s="13" t="b">
        <f ca="1">_xll.meDateIsWorkingDay($D2594,$B$3)</f>
        <v>1</v>
      </c>
      <c r="G2594" s="13" t="b">
        <f ca="1">_xll.meDateIsWeekday($D2594)</f>
        <v>1</v>
      </c>
      <c r="H2594" s="7" t="b">
        <f ca="1">_xll.meDateIsWeekend($D2594)</f>
        <v>0</v>
      </c>
      <c r="I2594" s="1"/>
    </row>
    <row r="2595" spans="4:9" x14ac:dyDescent="0.25">
      <c r="D2595" s="6">
        <f t="shared" ca="1" si="40"/>
        <v>45238</v>
      </c>
      <c r="E2595" s="13" t="b">
        <f ca="1">_xll.meDateIsHoliday($D2595,$B$3)</f>
        <v>0</v>
      </c>
      <c r="F2595" s="13" t="b">
        <f ca="1">_xll.meDateIsWorkingDay($D2595,$B$3)</f>
        <v>1</v>
      </c>
      <c r="G2595" s="13" t="b">
        <f ca="1">_xll.meDateIsWeekday($D2595)</f>
        <v>1</v>
      </c>
      <c r="H2595" s="7" t="b">
        <f ca="1">_xll.meDateIsWeekend($D2595)</f>
        <v>0</v>
      </c>
      <c r="I2595" s="1"/>
    </row>
    <row r="2596" spans="4:9" x14ac:dyDescent="0.25">
      <c r="D2596" s="6">
        <f t="shared" ca="1" si="40"/>
        <v>45239</v>
      </c>
      <c r="E2596" s="13" t="b">
        <f ca="1">_xll.meDateIsHoliday($D2596,$B$3)</f>
        <v>0</v>
      </c>
      <c r="F2596" s="13" t="b">
        <f ca="1">_xll.meDateIsWorkingDay($D2596,$B$3)</f>
        <v>1</v>
      </c>
      <c r="G2596" s="13" t="b">
        <f ca="1">_xll.meDateIsWeekday($D2596)</f>
        <v>1</v>
      </c>
      <c r="H2596" s="7" t="b">
        <f ca="1">_xll.meDateIsWeekend($D2596)</f>
        <v>0</v>
      </c>
      <c r="I2596" s="1"/>
    </row>
    <row r="2597" spans="4:9" x14ac:dyDescent="0.25">
      <c r="D2597" s="6">
        <f t="shared" ca="1" si="40"/>
        <v>45240</v>
      </c>
      <c r="E2597" s="13" t="b">
        <f ca="1">_xll.meDateIsHoliday($D2597,$B$3)</f>
        <v>0</v>
      </c>
      <c r="F2597" s="13" t="b">
        <f ca="1">_xll.meDateIsWorkingDay($D2597,$B$3)</f>
        <v>1</v>
      </c>
      <c r="G2597" s="13" t="b">
        <f ca="1">_xll.meDateIsWeekday($D2597)</f>
        <v>1</v>
      </c>
      <c r="H2597" s="7" t="b">
        <f ca="1">_xll.meDateIsWeekend($D2597)</f>
        <v>0</v>
      </c>
      <c r="I2597" s="1"/>
    </row>
    <row r="2598" spans="4:9" x14ac:dyDescent="0.25">
      <c r="D2598" s="6">
        <f t="shared" ca="1" si="40"/>
        <v>45241</v>
      </c>
      <c r="E2598" s="13" t="b">
        <f ca="1">_xll.meDateIsHoliday($D2598,$B$3)</f>
        <v>0</v>
      </c>
      <c r="F2598" s="13" t="b">
        <f ca="1">_xll.meDateIsWorkingDay($D2598,$B$3)</f>
        <v>0</v>
      </c>
      <c r="G2598" s="13" t="b">
        <f ca="1">_xll.meDateIsWeekday($D2598)</f>
        <v>0</v>
      </c>
      <c r="H2598" s="7" t="b">
        <f ca="1">_xll.meDateIsWeekend($D2598)</f>
        <v>1</v>
      </c>
      <c r="I2598" s="1"/>
    </row>
    <row r="2599" spans="4:9" x14ac:dyDescent="0.25">
      <c r="D2599" s="6">
        <f t="shared" ca="1" si="40"/>
        <v>45242</v>
      </c>
      <c r="E2599" s="13" t="b">
        <f ca="1">_xll.meDateIsHoliday($D2599,$B$3)</f>
        <v>0</v>
      </c>
      <c r="F2599" s="13" t="b">
        <f ca="1">_xll.meDateIsWorkingDay($D2599,$B$3)</f>
        <v>0</v>
      </c>
      <c r="G2599" s="13" t="b">
        <f ca="1">_xll.meDateIsWeekday($D2599)</f>
        <v>0</v>
      </c>
      <c r="H2599" s="7" t="b">
        <f ca="1">_xll.meDateIsWeekend($D2599)</f>
        <v>1</v>
      </c>
      <c r="I2599" s="1"/>
    </row>
    <row r="2600" spans="4:9" x14ac:dyDescent="0.25">
      <c r="D2600" s="6">
        <f t="shared" ca="1" si="40"/>
        <v>45243</v>
      </c>
      <c r="E2600" s="13" t="b">
        <f ca="1">_xll.meDateIsHoliday($D2600,$B$3)</f>
        <v>0</v>
      </c>
      <c r="F2600" s="13" t="b">
        <f ca="1">_xll.meDateIsWorkingDay($D2600,$B$3)</f>
        <v>1</v>
      </c>
      <c r="G2600" s="13" t="b">
        <f ca="1">_xll.meDateIsWeekday($D2600)</f>
        <v>1</v>
      </c>
      <c r="H2600" s="7" t="b">
        <f ca="1">_xll.meDateIsWeekend($D2600)</f>
        <v>0</v>
      </c>
      <c r="I2600" s="1"/>
    </row>
    <row r="2601" spans="4:9" x14ac:dyDescent="0.25">
      <c r="D2601" s="6">
        <f t="shared" ca="1" si="40"/>
        <v>45244</v>
      </c>
      <c r="E2601" s="13" t="b">
        <f ca="1">_xll.meDateIsHoliday($D2601,$B$3)</f>
        <v>0</v>
      </c>
      <c r="F2601" s="13" t="b">
        <f ca="1">_xll.meDateIsWorkingDay($D2601,$B$3)</f>
        <v>1</v>
      </c>
      <c r="G2601" s="13" t="b">
        <f ca="1">_xll.meDateIsWeekday($D2601)</f>
        <v>1</v>
      </c>
      <c r="H2601" s="7" t="b">
        <f ca="1">_xll.meDateIsWeekend($D2601)</f>
        <v>0</v>
      </c>
      <c r="I2601" s="1"/>
    </row>
    <row r="2602" spans="4:9" x14ac:dyDescent="0.25">
      <c r="D2602" s="6">
        <f t="shared" ca="1" si="40"/>
        <v>45245</v>
      </c>
      <c r="E2602" s="13" t="b">
        <f ca="1">_xll.meDateIsHoliday($D2602,$B$3)</f>
        <v>0</v>
      </c>
      <c r="F2602" s="13" t="b">
        <f ca="1">_xll.meDateIsWorkingDay($D2602,$B$3)</f>
        <v>1</v>
      </c>
      <c r="G2602" s="13" t="b">
        <f ca="1">_xll.meDateIsWeekday($D2602)</f>
        <v>1</v>
      </c>
      <c r="H2602" s="7" t="b">
        <f ca="1">_xll.meDateIsWeekend($D2602)</f>
        <v>0</v>
      </c>
      <c r="I2602" s="1"/>
    </row>
    <row r="2603" spans="4:9" x14ac:dyDescent="0.25">
      <c r="D2603" s="6">
        <f t="shared" ca="1" si="40"/>
        <v>45246</v>
      </c>
      <c r="E2603" s="13" t="b">
        <f ca="1">_xll.meDateIsHoliday($D2603,$B$3)</f>
        <v>0</v>
      </c>
      <c r="F2603" s="13" t="b">
        <f ca="1">_xll.meDateIsWorkingDay($D2603,$B$3)</f>
        <v>1</v>
      </c>
      <c r="G2603" s="13" t="b">
        <f ca="1">_xll.meDateIsWeekday($D2603)</f>
        <v>1</v>
      </c>
      <c r="H2603" s="7" t="b">
        <f ca="1">_xll.meDateIsWeekend($D2603)</f>
        <v>0</v>
      </c>
      <c r="I2603" s="1"/>
    </row>
    <row r="2604" spans="4:9" x14ac:dyDescent="0.25">
      <c r="D2604" s="6">
        <f t="shared" ca="1" si="40"/>
        <v>45247</v>
      </c>
      <c r="E2604" s="13" t="b">
        <f ca="1">_xll.meDateIsHoliday($D2604,$B$3)</f>
        <v>0</v>
      </c>
      <c r="F2604" s="13" t="b">
        <f ca="1">_xll.meDateIsWorkingDay($D2604,$B$3)</f>
        <v>1</v>
      </c>
      <c r="G2604" s="13" t="b">
        <f ca="1">_xll.meDateIsWeekday($D2604)</f>
        <v>1</v>
      </c>
      <c r="H2604" s="7" t="b">
        <f ca="1">_xll.meDateIsWeekend($D2604)</f>
        <v>0</v>
      </c>
      <c r="I2604" s="1"/>
    </row>
    <row r="2605" spans="4:9" x14ac:dyDescent="0.25">
      <c r="D2605" s="6">
        <f t="shared" ca="1" si="40"/>
        <v>45248</v>
      </c>
      <c r="E2605" s="13" t="b">
        <f ca="1">_xll.meDateIsHoliday($D2605,$B$3)</f>
        <v>0</v>
      </c>
      <c r="F2605" s="13" t="b">
        <f ca="1">_xll.meDateIsWorkingDay($D2605,$B$3)</f>
        <v>0</v>
      </c>
      <c r="G2605" s="13" t="b">
        <f ca="1">_xll.meDateIsWeekday($D2605)</f>
        <v>0</v>
      </c>
      <c r="H2605" s="7" t="b">
        <f ca="1">_xll.meDateIsWeekend($D2605)</f>
        <v>1</v>
      </c>
      <c r="I2605" s="1"/>
    </row>
    <row r="2606" spans="4:9" x14ac:dyDescent="0.25">
      <c r="D2606" s="6">
        <f t="shared" ca="1" si="40"/>
        <v>45249</v>
      </c>
      <c r="E2606" s="13" t="b">
        <f ca="1">_xll.meDateIsHoliday($D2606,$B$3)</f>
        <v>0</v>
      </c>
      <c r="F2606" s="13" t="b">
        <f ca="1">_xll.meDateIsWorkingDay($D2606,$B$3)</f>
        <v>0</v>
      </c>
      <c r="G2606" s="13" t="b">
        <f ca="1">_xll.meDateIsWeekday($D2606)</f>
        <v>0</v>
      </c>
      <c r="H2606" s="7" t="b">
        <f ca="1">_xll.meDateIsWeekend($D2606)</f>
        <v>1</v>
      </c>
      <c r="I2606" s="1"/>
    </row>
    <row r="2607" spans="4:9" x14ac:dyDescent="0.25">
      <c r="D2607" s="6">
        <f t="shared" ca="1" si="40"/>
        <v>45250</v>
      </c>
      <c r="E2607" s="13" t="b">
        <f ca="1">_xll.meDateIsHoliday($D2607,$B$3)</f>
        <v>0</v>
      </c>
      <c r="F2607" s="13" t="b">
        <f ca="1">_xll.meDateIsWorkingDay($D2607,$B$3)</f>
        <v>1</v>
      </c>
      <c r="G2607" s="13" t="b">
        <f ca="1">_xll.meDateIsWeekday($D2607)</f>
        <v>1</v>
      </c>
      <c r="H2607" s="7" t="b">
        <f ca="1">_xll.meDateIsWeekend($D2607)</f>
        <v>0</v>
      </c>
      <c r="I2607" s="1"/>
    </row>
    <row r="2608" spans="4:9" x14ac:dyDescent="0.25">
      <c r="D2608" s="6">
        <f t="shared" ca="1" si="40"/>
        <v>45251</v>
      </c>
      <c r="E2608" s="13" t="b">
        <f ca="1">_xll.meDateIsHoliday($D2608,$B$3)</f>
        <v>0</v>
      </c>
      <c r="F2608" s="13" t="b">
        <f ca="1">_xll.meDateIsWorkingDay($D2608,$B$3)</f>
        <v>1</v>
      </c>
      <c r="G2608" s="13" t="b">
        <f ca="1">_xll.meDateIsWeekday($D2608)</f>
        <v>1</v>
      </c>
      <c r="H2608" s="7" t="b">
        <f ca="1">_xll.meDateIsWeekend($D2608)</f>
        <v>0</v>
      </c>
      <c r="I2608" s="1"/>
    </row>
    <row r="2609" spans="4:9" x14ac:dyDescent="0.25">
      <c r="D2609" s="6">
        <f t="shared" ca="1" si="40"/>
        <v>45252</v>
      </c>
      <c r="E2609" s="13" t="b">
        <f ca="1">_xll.meDateIsHoliday($D2609,$B$3)</f>
        <v>0</v>
      </c>
      <c r="F2609" s="13" t="b">
        <f ca="1">_xll.meDateIsWorkingDay($D2609,$B$3)</f>
        <v>1</v>
      </c>
      <c r="G2609" s="13" t="b">
        <f ca="1">_xll.meDateIsWeekday($D2609)</f>
        <v>1</v>
      </c>
      <c r="H2609" s="7" t="b">
        <f ca="1">_xll.meDateIsWeekend($D2609)</f>
        <v>0</v>
      </c>
      <c r="I2609" s="1"/>
    </row>
    <row r="2610" spans="4:9" x14ac:dyDescent="0.25">
      <c r="D2610" s="6">
        <f t="shared" ca="1" si="40"/>
        <v>45253</v>
      </c>
      <c r="E2610" s="13" t="b">
        <f ca="1">_xll.meDateIsHoliday($D2610,$B$3)</f>
        <v>1</v>
      </c>
      <c r="F2610" s="13" t="b">
        <f ca="1">_xll.meDateIsWorkingDay($D2610,$B$3)</f>
        <v>0</v>
      </c>
      <c r="G2610" s="13" t="b">
        <f ca="1">_xll.meDateIsWeekday($D2610)</f>
        <v>1</v>
      </c>
      <c r="H2610" s="7" t="b">
        <f ca="1">_xll.meDateIsWeekend($D2610)</f>
        <v>0</v>
      </c>
      <c r="I2610" s="1"/>
    </row>
    <row r="2611" spans="4:9" x14ac:dyDescent="0.25">
      <c r="D2611" s="6">
        <f t="shared" ca="1" si="40"/>
        <v>45254</v>
      </c>
      <c r="E2611" s="13" t="b">
        <f ca="1">_xll.meDateIsHoliday($D2611,$B$3)</f>
        <v>0</v>
      </c>
      <c r="F2611" s="13" t="b">
        <f ca="1">_xll.meDateIsWorkingDay($D2611,$B$3)</f>
        <v>1</v>
      </c>
      <c r="G2611" s="13" t="b">
        <f ca="1">_xll.meDateIsWeekday($D2611)</f>
        <v>1</v>
      </c>
      <c r="H2611" s="7" t="b">
        <f ca="1">_xll.meDateIsWeekend($D2611)</f>
        <v>0</v>
      </c>
      <c r="I2611" s="1"/>
    </row>
    <row r="2612" spans="4:9" x14ac:dyDescent="0.25">
      <c r="D2612" s="6">
        <f t="shared" ca="1" si="40"/>
        <v>45255</v>
      </c>
      <c r="E2612" s="13" t="b">
        <f ca="1">_xll.meDateIsHoliday($D2612,$B$3)</f>
        <v>0</v>
      </c>
      <c r="F2612" s="13" t="b">
        <f ca="1">_xll.meDateIsWorkingDay($D2612,$B$3)</f>
        <v>0</v>
      </c>
      <c r="G2612" s="13" t="b">
        <f ca="1">_xll.meDateIsWeekday($D2612)</f>
        <v>0</v>
      </c>
      <c r="H2612" s="7" t="b">
        <f ca="1">_xll.meDateIsWeekend($D2612)</f>
        <v>1</v>
      </c>
      <c r="I2612" s="1"/>
    </row>
    <row r="2613" spans="4:9" x14ac:dyDescent="0.25">
      <c r="D2613" s="6">
        <f t="shared" ca="1" si="40"/>
        <v>45256</v>
      </c>
      <c r="E2613" s="13" t="b">
        <f ca="1">_xll.meDateIsHoliday($D2613,$B$3)</f>
        <v>0</v>
      </c>
      <c r="F2613" s="13" t="b">
        <f ca="1">_xll.meDateIsWorkingDay($D2613,$B$3)</f>
        <v>0</v>
      </c>
      <c r="G2613" s="13" t="b">
        <f ca="1">_xll.meDateIsWeekday($D2613)</f>
        <v>0</v>
      </c>
      <c r="H2613" s="7" t="b">
        <f ca="1">_xll.meDateIsWeekend($D2613)</f>
        <v>1</v>
      </c>
      <c r="I2613" s="1"/>
    </row>
    <row r="2614" spans="4:9" x14ac:dyDescent="0.25">
      <c r="D2614" s="6">
        <f t="shared" ca="1" si="40"/>
        <v>45257</v>
      </c>
      <c r="E2614" s="13" t="b">
        <f ca="1">_xll.meDateIsHoliday($D2614,$B$3)</f>
        <v>0</v>
      </c>
      <c r="F2614" s="13" t="b">
        <f ca="1">_xll.meDateIsWorkingDay($D2614,$B$3)</f>
        <v>1</v>
      </c>
      <c r="G2614" s="13" t="b">
        <f ca="1">_xll.meDateIsWeekday($D2614)</f>
        <v>1</v>
      </c>
      <c r="H2614" s="7" t="b">
        <f ca="1">_xll.meDateIsWeekend($D2614)</f>
        <v>0</v>
      </c>
      <c r="I2614" s="1"/>
    </row>
    <row r="2615" spans="4:9" x14ac:dyDescent="0.25">
      <c r="D2615" s="6">
        <f t="shared" ca="1" si="40"/>
        <v>45258</v>
      </c>
      <c r="E2615" s="13" t="b">
        <f ca="1">_xll.meDateIsHoliday($D2615,$B$3)</f>
        <v>0</v>
      </c>
      <c r="F2615" s="13" t="b">
        <f ca="1">_xll.meDateIsWorkingDay($D2615,$B$3)</f>
        <v>1</v>
      </c>
      <c r="G2615" s="13" t="b">
        <f ca="1">_xll.meDateIsWeekday($D2615)</f>
        <v>1</v>
      </c>
      <c r="H2615" s="7" t="b">
        <f ca="1">_xll.meDateIsWeekend($D2615)</f>
        <v>0</v>
      </c>
      <c r="I2615" s="1"/>
    </row>
    <row r="2616" spans="4:9" x14ac:dyDescent="0.25">
      <c r="D2616" s="6">
        <f t="shared" ca="1" si="40"/>
        <v>45259</v>
      </c>
      <c r="E2616" s="13" t="b">
        <f ca="1">_xll.meDateIsHoliday($D2616,$B$3)</f>
        <v>0</v>
      </c>
      <c r="F2616" s="13" t="b">
        <f ca="1">_xll.meDateIsWorkingDay($D2616,$B$3)</f>
        <v>1</v>
      </c>
      <c r="G2616" s="13" t="b">
        <f ca="1">_xll.meDateIsWeekday($D2616)</f>
        <v>1</v>
      </c>
      <c r="H2616" s="7" t="b">
        <f ca="1">_xll.meDateIsWeekend($D2616)</f>
        <v>0</v>
      </c>
      <c r="I2616" s="1"/>
    </row>
    <row r="2617" spans="4:9" x14ac:dyDescent="0.25">
      <c r="D2617" s="6">
        <f t="shared" ca="1" si="40"/>
        <v>45260</v>
      </c>
      <c r="E2617" s="13" t="b">
        <f ca="1">_xll.meDateIsHoliday($D2617,$B$3)</f>
        <v>0</v>
      </c>
      <c r="F2617" s="13" t="b">
        <f ca="1">_xll.meDateIsWorkingDay($D2617,$B$3)</f>
        <v>1</v>
      </c>
      <c r="G2617" s="13" t="b">
        <f ca="1">_xll.meDateIsWeekday($D2617)</f>
        <v>1</v>
      </c>
      <c r="H2617" s="7" t="b">
        <f ca="1">_xll.meDateIsWeekend($D2617)</f>
        <v>0</v>
      </c>
      <c r="I2617" s="1"/>
    </row>
    <row r="2618" spans="4:9" x14ac:dyDescent="0.25">
      <c r="D2618" s="6">
        <f t="shared" ca="1" si="40"/>
        <v>45261</v>
      </c>
      <c r="E2618" s="13" t="b">
        <f ca="1">_xll.meDateIsHoliday($D2618,$B$3)</f>
        <v>0</v>
      </c>
      <c r="F2618" s="13" t="b">
        <f ca="1">_xll.meDateIsWorkingDay($D2618,$B$3)</f>
        <v>1</v>
      </c>
      <c r="G2618" s="13" t="b">
        <f ca="1">_xll.meDateIsWeekday($D2618)</f>
        <v>1</v>
      </c>
      <c r="H2618" s="7" t="b">
        <f ca="1">_xll.meDateIsWeekend($D2618)</f>
        <v>0</v>
      </c>
      <c r="I2618" s="1"/>
    </row>
    <row r="2619" spans="4:9" x14ac:dyDescent="0.25">
      <c r="D2619" s="6">
        <f t="shared" ca="1" si="40"/>
        <v>45262</v>
      </c>
      <c r="E2619" s="13" t="b">
        <f ca="1">_xll.meDateIsHoliday($D2619,$B$3)</f>
        <v>0</v>
      </c>
      <c r="F2619" s="13" t="b">
        <f ca="1">_xll.meDateIsWorkingDay($D2619,$B$3)</f>
        <v>0</v>
      </c>
      <c r="G2619" s="13" t="b">
        <f ca="1">_xll.meDateIsWeekday($D2619)</f>
        <v>0</v>
      </c>
      <c r="H2619" s="7" t="b">
        <f ca="1">_xll.meDateIsWeekend($D2619)</f>
        <v>1</v>
      </c>
      <c r="I2619" s="1"/>
    </row>
    <row r="2620" spans="4:9" x14ac:dyDescent="0.25">
      <c r="D2620" s="6">
        <f t="shared" ca="1" si="40"/>
        <v>45263</v>
      </c>
      <c r="E2620" s="13" t="b">
        <f ca="1">_xll.meDateIsHoliday($D2620,$B$3)</f>
        <v>0</v>
      </c>
      <c r="F2620" s="13" t="b">
        <f ca="1">_xll.meDateIsWorkingDay($D2620,$B$3)</f>
        <v>0</v>
      </c>
      <c r="G2620" s="13" t="b">
        <f ca="1">_xll.meDateIsWeekday($D2620)</f>
        <v>0</v>
      </c>
      <c r="H2620" s="7" t="b">
        <f ca="1">_xll.meDateIsWeekend($D2620)</f>
        <v>1</v>
      </c>
      <c r="I2620" s="1"/>
    </row>
    <row r="2621" spans="4:9" x14ac:dyDescent="0.25">
      <c r="D2621" s="6">
        <f t="shared" ca="1" si="40"/>
        <v>45264</v>
      </c>
      <c r="E2621" s="13" t="b">
        <f ca="1">_xll.meDateIsHoliday($D2621,$B$3)</f>
        <v>0</v>
      </c>
      <c r="F2621" s="13" t="b">
        <f ca="1">_xll.meDateIsWorkingDay($D2621,$B$3)</f>
        <v>1</v>
      </c>
      <c r="G2621" s="13" t="b">
        <f ca="1">_xll.meDateIsWeekday($D2621)</f>
        <v>1</v>
      </c>
      <c r="H2621" s="7" t="b">
        <f ca="1">_xll.meDateIsWeekend($D2621)</f>
        <v>0</v>
      </c>
      <c r="I2621" s="1"/>
    </row>
    <row r="2622" spans="4:9" x14ac:dyDescent="0.25">
      <c r="D2622" s="6">
        <f t="shared" ca="1" si="40"/>
        <v>45265</v>
      </c>
      <c r="E2622" s="13" t="b">
        <f ca="1">_xll.meDateIsHoliday($D2622,$B$3)</f>
        <v>0</v>
      </c>
      <c r="F2622" s="13" t="b">
        <f ca="1">_xll.meDateIsWorkingDay($D2622,$B$3)</f>
        <v>1</v>
      </c>
      <c r="G2622" s="13" t="b">
        <f ca="1">_xll.meDateIsWeekday($D2622)</f>
        <v>1</v>
      </c>
      <c r="H2622" s="7" t="b">
        <f ca="1">_xll.meDateIsWeekend($D2622)</f>
        <v>0</v>
      </c>
      <c r="I2622" s="1"/>
    </row>
    <row r="2623" spans="4:9" x14ac:dyDescent="0.25">
      <c r="D2623" s="6">
        <f t="shared" ca="1" si="40"/>
        <v>45266</v>
      </c>
      <c r="E2623" s="13" t="b">
        <f ca="1">_xll.meDateIsHoliday($D2623,$B$3)</f>
        <v>0</v>
      </c>
      <c r="F2623" s="13" t="b">
        <f ca="1">_xll.meDateIsWorkingDay($D2623,$B$3)</f>
        <v>1</v>
      </c>
      <c r="G2623" s="13" t="b">
        <f ca="1">_xll.meDateIsWeekday($D2623)</f>
        <v>1</v>
      </c>
      <c r="H2623" s="7" t="b">
        <f ca="1">_xll.meDateIsWeekend($D2623)</f>
        <v>0</v>
      </c>
      <c r="I2623" s="1"/>
    </row>
    <row r="2624" spans="4:9" x14ac:dyDescent="0.25">
      <c r="D2624" s="6">
        <f t="shared" ca="1" si="40"/>
        <v>45267</v>
      </c>
      <c r="E2624" s="13" t="b">
        <f ca="1">_xll.meDateIsHoliday($D2624,$B$3)</f>
        <v>0</v>
      </c>
      <c r="F2624" s="13" t="b">
        <f ca="1">_xll.meDateIsWorkingDay($D2624,$B$3)</f>
        <v>1</v>
      </c>
      <c r="G2624" s="13" t="b">
        <f ca="1">_xll.meDateIsWeekday($D2624)</f>
        <v>1</v>
      </c>
      <c r="H2624" s="7" t="b">
        <f ca="1">_xll.meDateIsWeekend($D2624)</f>
        <v>0</v>
      </c>
      <c r="I2624" s="1"/>
    </row>
    <row r="2625" spans="4:9" x14ac:dyDescent="0.25">
      <c r="D2625" s="6">
        <f t="shared" ca="1" si="40"/>
        <v>45268</v>
      </c>
      <c r="E2625" s="13" t="b">
        <f ca="1">_xll.meDateIsHoliday($D2625,$B$3)</f>
        <v>0</v>
      </c>
      <c r="F2625" s="13" t="b">
        <f ca="1">_xll.meDateIsWorkingDay($D2625,$B$3)</f>
        <v>1</v>
      </c>
      <c r="G2625" s="13" t="b">
        <f ca="1">_xll.meDateIsWeekday($D2625)</f>
        <v>1</v>
      </c>
      <c r="H2625" s="7" t="b">
        <f ca="1">_xll.meDateIsWeekend($D2625)</f>
        <v>0</v>
      </c>
      <c r="I2625" s="1"/>
    </row>
    <row r="2626" spans="4:9" x14ac:dyDescent="0.25">
      <c r="D2626" s="6">
        <f t="shared" ca="1" si="40"/>
        <v>45269</v>
      </c>
      <c r="E2626" s="13" t="b">
        <f ca="1">_xll.meDateIsHoliday($D2626,$B$3)</f>
        <v>0</v>
      </c>
      <c r="F2626" s="13" t="b">
        <f ca="1">_xll.meDateIsWorkingDay($D2626,$B$3)</f>
        <v>0</v>
      </c>
      <c r="G2626" s="13" t="b">
        <f ca="1">_xll.meDateIsWeekday($D2626)</f>
        <v>0</v>
      </c>
      <c r="H2626" s="7" t="b">
        <f ca="1">_xll.meDateIsWeekend($D2626)</f>
        <v>1</v>
      </c>
      <c r="I2626" s="1"/>
    </row>
    <row r="2627" spans="4:9" x14ac:dyDescent="0.25">
      <c r="D2627" s="6">
        <f t="shared" ca="1" si="40"/>
        <v>45270</v>
      </c>
      <c r="E2627" s="13" t="b">
        <f ca="1">_xll.meDateIsHoliday($D2627,$B$3)</f>
        <v>0</v>
      </c>
      <c r="F2627" s="13" t="b">
        <f ca="1">_xll.meDateIsWorkingDay($D2627,$B$3)</f>
        <v>0</v>
      </c>
      <c r="G2627" s="13" t="b">
        <f ca="1">_xll.meDateIsWeekday($D2627)</f>
        <v>0</v>
      </c>
      <c r="H2627" s="7" t="b">
        <f ca="1">_xll.meDateIsWeekend($D2627)</f>
        <v>1</v>
      </c>
      <c r="I2627" s="1"/>
    </row>
    <row r="2628" spans="4:9" x14ac:dyDescent="0.25">
      <c r="D2628" s="6">
        <f t="shared" ca="1" si="40"/>
        <v>45271</v>
      </c>
      <c r="E2628" s="13" t="b">
        <f ca="1">_xll.meDateIsHoliday($D2628,$B$3)</f>
        <v>0</v>
      </c>
      <c r="F2628" s="13" t="b">
        <f ca="1">_xll.meDateIsWorkingDay($D2628,$B$3)</f>
        <v>1</v>
      </c>
      <c r="G2628" s="13" t="b">
        <f ca="1">_xll.meDateIsWeekday($D2628)</f>
        <v>1</v>
      </c>
      <c r="H2628" s="7" t="b">
        <f ca="1">_xll.meDateIsWeekend($D2628)</f>
        <v>0</v>
      </c>
      <c r="I2628" s="1"/>
    </row>
    <row r="2629" spans="4:9" x14ac:dyDescent="0.25">
      <c r="D2629" s="6">
        <f t="shared" ca="1" si="40"/>
        <v>45272</v>
      </c>
      <c r="E2629" s="13" t="b">
        <f ca="1">_xll.meDateIsHoliday($D2629,$B$3)</f>
        <v>0</v>
      </c>
      <c r="F2629" s="13" t="b">
        <f ca="1">_xll.meDateIsWorkingDay($D2629,$B$3)</f>
        <v>1</v>
      </c>
      <c r="G2629" s="13" t="b">
        <f ca="1">_xll.meDateIsWeekday($D2629)</f>
        <v>1</v>
      </c>
      <c r="H2629" s="7" t="b">
        <f ca="1">_xll.meDateIsWeekend($D2629)</f>
        <v>0</v>
      </c>
      <c r="I2629" s="1"/>
    </row>
    <row r="2630" spans="4:9" x14ac:dyDescent="0.25">
      <c r="D2630" s="6">
        <f t="shared" ca="1" si="40"/>
        <v>45273</v>
      </c>
      <c r="E2630" s="13" t="b">
        <f ca="1">_xll.meDateIsHoliday($D2630,$B$3)</f>
        <v>0</v>
      </c>
      <c r="F2630" s="13" t="b">
        <f ca="1">_xll.meDateIsWorkingDay($D2630,$B$3)</f>
        <v>1</v>
      </c>
      <c r="G2630" s="13" t="b">
        <f ca="1">_xll.meDateIsWeekday($D2630)</f>
        <v>1</v>
      </c>
      <c r="H2630" s="7" t="b">
        <f ca="1">_xll.meDateIsWeekend($D2630)</f>
        <v>0</v>
      </c>
      <c r="I2630" s="1"/>
    </row>
    <row r="2631" spans="4:9" x14ac:dyDescent="0.25">
      <c r="D2631" s="6">
        <f t="shared" ca="1" si="40"/>
        <v>45274</v>
      </c>
      <c r="E2631" s="13" t="b">
        <f ca="1">_xll.meDateIsHoliday($D2631,$B$3)</f>
        <v>0</v>
      </c>
      <c r="F2631" s="13" t="b">
        <f ca="1">_xll.meDateIsWorkingDay($D2631,$B$3)</f>
        <v>1</v>
      </c>
      <c r="G2631" s="13" t="b">
        <f ca="1">_xll.meDateIsWeekday($D2631)</f>
        <v>1</v>
      </c>
      <c r="H2631" s="7" t="b">
        <f ca="1">_xll.meDateIsWeekend($D2631)</f>
        <v>0</v>
      </c>
      <c r="I2631" s="1"/>
    </row>
    <row r="2632" spans="4:9" x14ac:dyDescent="0.25">
      <c r="D2632" s="6">
        <f t="shared" ca="1" si="40"/>
        <v>45275</v>
      </c>
      <c r="E2632" s="13" t="b">
        <f ca="1">_xll.meDateIsHoliday($D2632,$B$3)</f>
        <v>0</v>
      </c>
      <c r="F2632" s="13" t="b">
        <f ca="1">_xll.meDateIsWorkingDay($D2632,$B$3)</f>
        <v>1</v>
      </c>
      <c r="G2632" s="13" t="b">
        <f ca="1">_xll.meDateIsWeekday($D2632)</f>
        <v>1</v>
      </c>
      <c r="H2632" s="7" t="b">
        <f ca="1">_xll.meDateIsWeekend($D2632)</f>
        <v>0</v>
      </c>
      <c r="I2632" s="1"/>
    </row>
    <row r="2633" spans="4:9" x14ac:dyDescent="0.25">
      <c r="D2633" s="6">
        <f t="shared" ref="D2633:D2696" ca="1" si="41">D2632+1</f>
        <v>45276</v>
      </c>
      <c r="E2633" s="13" t="b">
        <f ca="1">_xll.meDateIsHoliday($D2633,$B$3)</f>
        <v>0</v>
      </c>
      <c r="F2633" s="13" t="b">
        <f ca="1">_xll.meDateIsWorkingDay($D2633,$B$3)</f>
        <v>0</v>
      </c>
      <c r="G2633" s="13" t="b">
        <f ca="1">_xll.meDateIsWeekday($D2633)</f>
        <v>0</v>
      </c>
      <c r="H2633" s="7" t="b">
        <f ca="1">_xll.meDateIsWeekend($D2633)</f>
        <v>1</v>
      </c>
      <c r="I2633" s="1"/>
    </row>
    <row r="2634" spans="4:9" x14ac:dyDescent="0.25">
      <c r="D2634" s="6">
        <f t="shared" ca="1" si="41"/>
        <v>45277</v>
      </c>
      <c r="E2634" s="13" t="b">
        <f ca="1">_xll.meDateIsHoliday($D2634,$B$3)</f>
        <v>0</v>
      </c>
      <c r="F2634" s="13" t="b">
        <f ca="1">_xll.meDateIsWorkingDay($D2634,$B$3)</f>
        <v>0</v>
      </c>
      <c r="G2634" s="13" t="b">
        <f ca="1">_xll.meDateIsWeekday($D2634)</f>
        <v>0</v>
      </c>
      <c r="H2634" s="7" t="b">
        <f ca="1">_xll.meDateIsWeekend($D2634)</f>
        <v>1</v>
      </c>
      <c r="I2634" s="1"/>
    </row>
    <row r="2635" spans="4:9" x14ac:dyDescent="0.25">
      <c r="D2635" s="6">
        <f t="shared" ca="1" si="41"/>
        <v>45278</v>
      </c>
      <c r="E2635" s="13" t="b">
        <f ca="1">_xll.meDateIsHoliday($D2635,$B$3)</f>
        <v>0</v>
      </c>
      <c r="F2635" s="13" t="b">
        <f ca="1">_xll.meDateIsWorkingDay($D2635,$B$3)</f>
        <v>1</v>
      </c>
      <c r="G2635" s="13" t="b">
        <f ca="1">_xll.meDateIsWeekday($D2635)</f>
        <v>1</v>
      </c>
      <c r="H2635" s="7" t="b">
        <f ca="1">_xll.meDateIsWeekend($D2635)</f>
        <v>0</v>
      </c>
      <c r="I2635" s="1"/>
    </row>
    <row r="2636" spans="4:9" x14ac:dyDescent="0.25">
      <c r="D2636" s="6">
        <f t="shared" ca="1" si="41"/>
        <v>45279</v>
      </c>
      <c r="E2636" s="13" t="b">
        <f ca="1">_xll.meDateIsHoliday($D2636,$B$3)</f>
        <v>0</v>
      </c>
      <c r="F2636" s="13" t="b">
        <f ca="1">_xll.meDateIsWorkingDay($D2636,$B$3)</f>
        <v>1</v>
      </c>
      <c r="G2636" s="13" t="b">
        <f ca="1">_xll.meDateIsWeekday($D2636)</f>
        <v>1</v>
      </c>
      <c r="H2636" s="7" t="b">
        <f ca="1">_xll.meDateIsWeekend($D2636)</f>
        <v>0</v>
      </c>
      <c r="I2636" s="1"/>
    </row>
    <row r="2637" spans="4:9" x14ac:dyDescent="0.25">
      <c r="D2637" s="6">
        <f t="shared" ca="1" si="41"/>
        <v>45280</v>
      </c>
      <c r="E2637" s="13" t="b">
        <f ca="1">_xll.meDateIsHoliday($D2637,$B$3)</f>
        <v>0</v>
      </c>
      <c r="F2637" s="13" t="b">
        <f ca="1">_xll.meDateIsWorkingDay($D2637,$B$3)</f>
        <v>1</v>
      </c>
      <c r="G2637" s="13" t="b">
        <f ca="1">_xll.meDateIsWeekday($D2637)</f>
        <v>1</v>
      </c>
      <c r="H2637" s="7" t="b">
        <f ca="1">_xll.meDateIsWeekend($D2637)</f>
        <v>0</v>
      </c>
      <c r="I2637" s="1"/>
    </row>
    <row r="2638" spans="4:9" x14ac:dyDescent="0.25">
      <c r="D2638" s="6">
        <f t="shared" ca="1" si="41"/>
        <v>45281</v>
      </c>
      <c r="E2638" s="13" t="b">
        <f ca="1">_xll.meDateIsHoliday($D2638,$B$3)</f>
        <v>0</v>
      </c>
      <c r="F2638" s="13" t="b">
        <f ca="1">_xll.meDateIsWorkingDay($D2638,$B$3)</f>
        <v>1</v>
      </c>
      <c r="G2638" s="13" t="b">
        <f ca="1">_xll.meDateIsWeekday($D2638)</f>
        <v>1</v>
      </c>
      <c r="H2638" s="7" t="b">
        <f ca="1">_xll.meDateIsWeekend($D2638)</f>
        <v>0</v>
      </c>
      <c r="I2638" s="1"/>
    </row>
    <row r="2639" spans="4:9" x14ac:dyDescent="0.25">
      <c r="D2639" s="6">
        <f t="shared" ca="1" si="41"/>
        <v>45282</v>
      </c>
      <c r="E2639" s="13" t="b">
        <f ca="1">_xll.meDateIsHoliday($D2639,$B$3)</f>
        <v>0</v>
      </c>
      <c r="F2639" s="13" t="b">
        <f ca="1">_xll.meDateIsWorkingDay($D2639,$B$3)</f>
        <v>1</v>
      </c>
      <c r="G2639" s="13" t="b">
        <f ca="1">_xll.meDateIsWeekday($D2639)</f>
        <v>1</v>
      </c>
      <c r="H2639" s="7" t="b">
        <f ca="1">_xll.meDateIsWeekend($D2639)</f>
        <v>0</v>
      </c>
      <c r="I2639" s="1"/>
    </row>
    <row r="2640" spans="4:9" x14ac:dyDescent="0.25">
      <c r="D2640" s="6">
        <f t="shared" ca="1" si="41"/>
        <v>45283</v>
      </c>
      <c r="E2640" s="13" t="b">
        <f ca="1">_xll.meDateIsHoliday($D2640,$B$3)</f>
        <v>0</v>
      </c>
      <c r="F2640" s="13" t="b">
        <f ca="1">_xll.meDateIsWorkingDay($D2640,$B$3)</f>
        <v>0</v>
      </c>
      <c r="G2640" s="13" t="b">
        <f ca="1">_xll.meDateIsWeekday($D2640)</f>
        <v>0</v>
      </c>
      <c r="H2640" s="7" t="b">
        <f ca="1">_xll.meDateIsWeekend($D2640)</f>
        <v>1</v>
      </c>
      <c r="I2640" s="1"/>
    </row>
    <row r="2641" spans="4:9" x14ac:dyDescent="0.25">
      <c r="D2641" s="6">
        <f t="shared" ca="1" si="41"/>
        <v>45284</v>
      </c>
      <c r="E2641" s="13" t="b">
        <f ca="1">_xll.meDateIsHoliday($D2641,$B$3)</f>
        <v>0</v>
      </c>
      <c r="F2641" s="13" t="b">
        <f ca="1">_xll.meDateIsWorkingDay($D2641,$B$3)</f>
        <v>0</v>
      </c>
      <c r="G2641" s="13" t="b">
        <f ca="1">_xll.meDateIsWeekday($D2641)</f>
        <v>0</v>
      </c>
      <c r="H2641" s="7" t="b">
        <f ca="1">_xll.meDateIsWeekend($D2641)</f>
        <v>1</v>
      </c>
      <c r="I2641" s="1"/>
    </row>
    <row r="2642" spans="4:9" x14ac:dyDescent="0.25">
      <c r="D2642" s="6">
        <f t="shared" ca="1" si="41"/>
        <v>45285</v>
      </c>
      <c r="E2642" s="13" t="b">
        <f ca="1">_xll.meDateIsHoliday($D2642,$B$3)</f>
        <v>1</v>
      </c>
      <c r="F2642" s="13" t="b">
        <f ca="1">_xll.meDateIsWorkingDay($D2642,$B$3)</f>
        <v>0</v>
      </c>
      <c r="G2642" s="13" t="b">
        <f ca="1">_xll.meDateIsWeekday($D2642)</f>
        <v>1</v>
      </c>
      <c r="H2642" s="7" t="b">
        <f ca="1">_xll.meDateIsWeekend($D2642)</f>
        <v>0</v>
      </c>
      <c r="I2642" s="1"/>
    </row>
    <row r="2643" spans="4:9" x14ac:dyDescent="0.25">
      <c r="D2643" s="6">
        <f t="shared" ca="1" si="41"/>
        <v>45286</v>
      </c>
      <c r="E2643" s="13" t="b">
        <f ca="1">_xll.meDateIsHoliday($D2643,$B$3)</f>
        <v>0</v>
      </c>
      <c r="F2643" s="13" t="b">
        <f ca="1">_xll.meDateIsWorkingDay($D2643,$B$3)</f>
        <v>1</v>
      </c>
      <c r="G2643" s="13" t="b">
        <f ca="1">_xll.meDateIsWeekday($D2643)</f>
        <v>1</v>
      </c>
      <c r="H2643" s="7" t="b">
        <f ca="1">_xll.meDateIsWeekend($D2643)</f>
        <v>0</v>
      </c>
      <c r="I2643" s="1"/>
    </row>
    <row r="2644" spans="4:9" x14ac:dyDescent="0.25">
      <c r="D2644" s="6">
        <f t="shared" ca="1" si="41"/>
        <v>45287</v>
      </c>
      <c r="E2644" s="13" t="b">
        <f ca="1">_xll.meDateIsHoliday($D2644,$B$3)</f>
        <v>0</v>
      </c>
      <c r="F2644" s="13" t="b">
        <f ca="1">_xll.meDateIsWorkingDay($D2644,$B$3)</f>
        <v>1</v>
      </c>
      <c r="G2644" s="13" t="b">
        <f ca="1">_xll.meDateIsWeekday($D2644)</f>
        <v>1</v>
      </c>
      <c r="H2644" s="7" t="b">
        <f ca="1">_xll.meDateIsWeekend($D2644)</f>
        <v>0</v>
      </c>
      <c r="I2644" s="1"/>
    </row>
    <row r="2645" spans="4:9" x14ac:dyDescent="0.25">
      <c r="D2645" s="6">
        <f t="shared" ca="1" si="41"/>
        <v>45288</v>
      </c>
      <c r="E2645" s="13" t="b">
        <f ca="1">_xll.meDateIsHoliday($D2645,$B$3)</f>
        <v>0</v>
      </c>
      <c r="F2645" s="13" t="b">
        <f ca="1">_xll.meDateIsWorkingDay($D2645,$B$3)</f>
        <v>1</v>
      </c>
      <c r="G2645" s="13" t="b">
        <f ca="1">_xll.meDateIsWeekday($D2645)</f>
        <v>1</v>
      </c>
      <c r="H2645" s="7" t="b">
        <f ca="1">_xll.meDateIsWeekend($D2645)</f>
        <v>0</v>
      </c>
      <c r="I2645" s="1"/>
    </row>
    <row r="2646" spans="4:9" x14ac:dyDescent="0.25">
      <c r="D2646" s="6">
        <f t="shared" ca="1" si="41"/>
        <v>45289</v>
      </c>
      <c r="E2646" s="13" t="b">
        <f ca="1">_xll.meDateIsHoliday($D2646,$B$3)</f>
        <v>0</v>
      </c>
      <c r="F2646" s="13" t="b">
        <f ca="1">_xll.meDateIsWorkingDay($D2646,$B$3)</f>
        <v>1</v>
      </c>
      <c r="G2646" s="13" t="b">
        <f ca="1">_xll.meDateIsWeekday($D2646)</f>
        <v>1</v>
      </c>
      <c r="H2646" s="7" t="b">
        <f ca="1">_xll.meDateIsWeekend($D2646)</f>
        <v>0</v>
      </c>
      <c r="I2646" s="1"/>
    </row>
    <row r="2647" spans="4:9" x14ac:dyDescent="0.25">
      <c r="D2647" s="6">
        <f t="shared" ca="1" si="41"/>
        <v>45290</v>
      </c>
      <c r="E2647" s="13" t="b">
        <f ca="1">_xll.meDateIsHoliday($D2647,$B$3)</f>
        <v>0</v>
      </c>
      <c r="F2647" s="13" t="b">
        <f ca="1">_xll.meDateIsWorkingDay($D2647,$B$3)</f>
        <v>0</v>
      </c>
      <c r="G2647" s="13" t="b">
        <f ca="1">_xll.meDateIsWeekday($D2647)</f>
        <v>0</v>
      </c>
      <c r="H2647" s="7" t="b">
        <f ca="1">_xll.meDateIsWeekend($D2647)</f>
        <v>1</v>
      </c>
      <c r="I2647" s="1"/>
    </row>
    <row r="2648" spans="4:9" x14ac:dyDescent="0.25">
      <c r="D2648" s="6">
        <f t="shared" ca="1" si="41"/>
        <v>45291</v>
      </c>
      <c r="E2648" s="13" t="b">
        <f ca="1">_xll.meDateIsHoliday($D2648,$B$3)</f>
        <v>0</v>
      </c>
      <c r="F2648" s="13" t="b">
        <f ca="1">_xll.meDateIsWorkingDay($D2648,$B$3)</f>
        <v>0</v>
      </c>
      <c r="G2648" s="13" t="b">
        <f ca="1">_xll.meDateIsWeekday($D2648)</f>
        <v>0</v>
      </c>
      <c r="H2648" s="7" t="b">
        <f ca="1">_xll.meDateIsWeekend($D2648)</f>
        <v>1</v>
      </c>
      <c r="I2648" s="1"/>
    </row>
    <row r="2649" spans="4:9" x14ac:dyDescent="0.25">
      <c r="D2649" s="6">
        <f t="shared" ca="1" si="41"/>
        <v>45292</v>
      </c>
      <c r="E2649" s="13" t="b">
        <f ca="1">_xll.meDateIsHoliday($D2649,$B$3)</f>
        <v>1</v>
      </c>
      <c r="F2649" s="13" t="b">
        <f ca="1">_xll.meDateIsWorkingDay($D2649,$B$3)</f>
        <v>0</v>
      </c>
      <c r="G2649" s="13" t="b">
        <f ca="1">_xll.meDateIsWeekday($D2649)</f>
        <v>1</v>
      </c>
      <c r="H2649" s="7" t="b">
        <f ca="1">_xll.meDateIsWeekend($D2649)</f>
        <v>0</v>
      </c>
      <c r="I2649" s="1"/>
    </row>
    <row r="2650" spans="4:9" x14ac:dyDescent="0.25">
      <c r="D2650" s="6">
        <f t="shared" ca="1" si="41"/>
        <v>45293</v>
      </c>
      <c r="E2650" s="13" t="b">
        <f ca="1">_xll.meDateIsHoliday($D2650,$B$3)</f>
        <v>0</v>
      </c>
      <c r="F2650" s="13" t="b">
        <f ca="1">_xll.meDateIsWorkingDay($D2650,$B$3)</f>
        <v>1</v>
      </c>
      <c r="G2650" s="13" t="b">
        <f ca="1">_xll.meDateIsWeekday($D2650)</f>
        <v>1</v>
      </c>
      <c r="H2650" s="7" t="b">
        <f ca="1">_xll.meDateIsWeekend($D2650)</f>
        <v>0</v>
      </c>
      <c r="I2650" s="1"/>
    </row>
    <row r="2651" spans="4:9" x14ac:dyDescent="0.25">
      <c r="D2651" s="6">
        <f t="shared" ca="1" si="41"/>
        <v>45294</v>
      </c>
      <c r="E2651" s="13" t="b">
        <f ca="1">_xll.meDateIsHoliday($D2651,$B$3)</f>
        <v>0</v>
      </c>
      <c r="F2651" s="13" t="b">
        <f ca="1">_xll.meDateIsWorkingDay($D2651,$B$3)</f>
        <v>1</v>
      </c>
      <c r="G2651" s="13" t="b">
        <f ca="1">_xll.meDateIsWeekday($D2651)</f>
        <v>1</v>
      </c>
      <c r="H2651" s="7" t="b">
        <f ca="1">_xll.meDateIsWeekend($D2651)</f>
        <v>0</v>
      </c>
      <c r="I2651" s="1"/>
    </row>
    <row r="2652" spans="4:9" x14ac:dyDescent="0.25">
      <c r="D2652" s="6">
        <f t="shared" ca="1" si="41"/>
        <v>45295</v>
      </c>
      <c r="E2652" s="13" t="b">
        <f ca="1">_xll.meDateIsHoliday($D2652,$B$3)</f>
        <v>0</v>
      </c>
      <c r="F2652" s="13" t="b">
        <f ca="1">_xll.meDateIsWorkingDay($D2652,$B$3)</f>
        <v>1</v>
      </c>
      <c r="G2652" s="13" t="b">
        <f ca="1">_xll.meDateIsWeekday($D2652)</f>
        <v>1</v>
      </c>
      <c r="H2652" s="7" t="b">
        <f ca="1">_xll.meDateIsWeekend($D2652)</f>
        <v>0</v>
      </c>
      <c r="I2652" s="1"/>
    </row>
    <row r="2653" spans="4:9" x14ac:dyDescent="0.25">
      <c r="D2653" s="6">
        <f t="shared" ca="1" si="41"/>
        <v>45296</v>
      </c>
      <c r="E2653" s="13" t="b">
        <f ca="1">_xll.meDateIsHoliday($D2653,$B$3)</f>
        <v>0</v>
      </c>
      <c r="F2653" s="13" t="b">
        <f ca="1">_xll.meDateIsWorkingDay($D2653,$B$3)</f>
        <v>1</v>
      </c>
      <c r="G2653" s="13" t="b">
        <f ca="1">_xll.meDateIsWeekday($D2653)</f>
        <v>1</v>
      </c>
      <c r="H2653" s="7" t="b">
        <f ca="1">_xll.meDateIsWeekend($D2653)</f>
        <v>0</v>
      </c>
      <c r="I2653" s="1"/>
    </row>
    <row r="2654" spans="4:9" x14ac:dyDescent="0.25">
      <c r="D2654" s="6">
        <f t="shared" ca="1" si="41"/>
        <v>45297</v>
      </c>
      <c r="E2654" s="13" t="b">
        <f ca="1">_xll.meDateIsHoliday($D2654,$B$3)</f>
        <v>0</v>
      </c>
      <c r="F2654" s="13" t="b">
        <f ca="1">_xll.meDateIsWorkingDay($D2654,$B$3)</f>
        <v>0</v>
      </c>
      <c r="G2654" s="13" t="b">
        <f ca="1">_xll.meDateIsWeekday($D2654)</f>
        <v>0</v>
      </c>
      <c r="H2654" s="7" t="b">
        <f ca="1">_xll.meDateIsWeekend($D2654)</f>
        <v>1</v>
      </c>
      <c r="I2654" s="1"/>
    </row>
    <row r="2655" spans="4:9" x14ac:dyDescent="0.25">
      <c r="D2655" s="6">
        <f t="shared" ca="1" si="41"/>
        <v>45298</v>
      </c>
      <c r="E2655" s="13" t="b">
        <f ca="1">_xll.meDateIsHoliday($D2655,$B$3)</f>
        <v>0</v>
      </c>
      <c r="F2655" s="13" t="b">
        <f ca="1">_xll.meDateIsWorkingDay($D2655,$B$3)</f>
        <v>0</v>
      </c>
      <c r="G2655" s="13" t="b">
        <f ca="1">_xll.meDateIsWeekday($D2655)</f>
        <v>0</v>
      </c>
      <c r="H2655" s="7" t="b">
        <f ca="1">_xll.meDateIsWeekend($D2655)</f>
        <v>1</v>
      </c>
      <c r="I2655" s="1"/>
    </row>
    <row r="2656" spans="4:9" x14ac:dyDescent="0.25">
      <c r="D2656" s="6">
        <f t="shared" ca="1" si="41"/>
        <v>45299</v>
      </c>
      <c r="E2656" s="13" t="b">
        <f ca="1">_xll.meDateIsHoliday($D2656,$B$3)</f>
        <v>0</v>
      </c>
      <c r="F2656" s="13" t="b">
        <f ca="1">_xll.meDateIsWorkingDay($D2656,$B$3)</f>
        <v>1</v>
      </c>
      <c r="G2656" s="13" t="b">
        <f ca="1">_xll.meDateIsWeekday($D2656)</f>
        <v>1</v>
      </c>
      <c r="H2656" s="7" t="b">
        <f ca="1">_xll.meDateIsWeekend($D2656)</f>
        <v>0</v>
      </c>
      <c r="I2656" s="1"/>
    </row>
    <row r="2657" spans="4:9" x14ac:dyDescent="0.25">
      <c r="D2657" s="6">
        <f t="shared" ca="1" si="41"/>
        <v>45300</v>
      </c>
      <c r="E2657" s="13" t="b">
        <f ca="1">_xll.meDateIsHoliday($D2657,$B$3)</f>
        <v>0</v>
      </c>
      <c r="F2657" s="13" t="b">
        <f ca="1">_xll.meDateIsWorkingDay($D2657,$B$3)</f>
        <v>1</v>
      </c>
      <c r="G2657" s="13" t="b">
        <f ca="1">_xll.meDateIsWeekday($D2657)</f>
        <v>1</v>
      </c>
      <c r="H2657" s="7" t="b">
        <f ca="1">_xll.meDateIsWeekend($D2657)</f>
        <v>0</v>
      </c>
      <c r="I2657" s="1"/>
    </row>
    <row r="2658" spans="4:9" x14ac:dyDescent="0.25">
      <c r="D2658" s="6">
        <f t="shared" ca="1" si="41"/>
        <v>45301</v>
      </c>
      <c r="E2658" s="13" t="b">
        <f ca="1">_xll.meDateIsHoliday($D2658,$B$3)</f>
        <v>0</v>
      </c>
      <c r="F2658" s="13" t="b">
        <f ca="1">_xll.meDateIsWorkingDay($D2658,$B$3)</f>
        <v>1</v>
      </c>
      <c r="G2658" s="13" t="b">
        <f ca="1">_xll.meDateIsWeekday($D2658)</f>
        <v>1</v>
      </c>
      <c r="H2658" s="7" t="b">
        <f ca="1">_xll.meDateIsWeekend($D2658)</f>
        <v>0</v>
      </c>
      <c r="I2658" s="1"/>
    </row>
    <row r="2659" spans="4:9" x14ac:dyDescent="0.25">
      <c r="D2659" s="6">
        <f t="shared" ca="1" si="41"/>
        <v>45302</v>
      </c>
      <c r="E2659" s="13" t="b">
        <f ca="1">_xll.meDateIsHoliday($D2659,$B$3)</f>
        <v>0</v>
      </c>
      <c r="F2659" s="13" t="b">
        <f ca="1">_xll.meDateIsWorkingDay($D2659,$B$3)</f>
        <v>1</v>
      </c>
      <c r="G2659" s="13" t="b">
        <f ca="1">_xll.meDateIsWeekday($D2659)</f>
        <v>1</v>
      </c>
      <c r="H2659" s="7" t="b">
        <f ca="1">_xll.meDateIsWeekend($D2659)</f>
        <v>0</v>
      </c>
      <c r="I2659" s="1"/>
    </row>
    <row r="2660" spans="4:9" x14ac:dyDescent="0.25">
      <c r="D2660" s="6">
        <f t="shared" ca="1" si="41"/>
        <v>45303</v>
      </c>
      <c r="E2660" s="13" t="b">
        <f ca="1">_xll.meDateIsHoliday($D2660,$B$3)</f>
        <v>0</v>
      </c>
      <c r="F2660" s="13" t="b">
        <f ca="1">_xll.meDateIsWorkingDay($D2660,$B$3)</f>
        <v>1</v>
      </c>
      <c r="G2660" s="13" t="b">
        <f ca="1">_xll.meDateIsWeekday($D2660)</f>
        <v>1</v>
      </c>
      <c r="H2660" s="7" t="b">
        <f ca="1">_xll.meDateIsWeekend($D2660)</f>
        <v>0</v>
      </c>
      <c r="I2660" s="1"/>
    </row>
    <row r="2661" spans="4:9" x14ac:dyDescent="0.25">
      <c r="D2661" s="6">
        <f t="shared" ca="1" si="41"/>
        <v>45304</v>
      </c>
      <c r="E2661" s="13" t="b">
        <f ca="1">_xll.meDateIsHoliday($D2661,$B$3)</f>
        <v>0</v>
      </c>
      <c r="F2661" s="13" t="b">
        <f ca="1">_xll.meDateIsWorkingDay($D2661,$B$3)</f>
        <v>0</v>
      </c>
      <c r="G2661" s="13" t="b">
        <f ca="1">_xll.meDateIsWeekday($D2661)</f>
        <v>0</v>
      </c>
      <c r="H2661" s="7" t="b">
        <f ca="1">_xll.meDateIsWeekend($D2661)</f>
        <v>1</v>
      </c>
      <c r="I2661" s="1"/>
    </row>
    <row r="2662" spans="4:9" x14ac:dyDescent="0.25">
      <c r="D2662" s="6">
        <f t="shared" ca="1" si="41"/>
        <v>45305</v>
      </c>
      <c r="E2662" s="13" t="b">
        <f ca="1">_xll.meDateIsHoliday($D2662,$B$3)</f>
        <v>0</v>
      </c>
      <c r="F2662" s="13" t="b">
        <f ca="1">_xll.meDateIsWorkingDay($D2662,$B$3)</f>
        <v>0</v>
      </c>
      <c r="G2662" s="13" t="b">
        <f ca="1">_xll.meDateIsWeekday($D2662)</f>
        <v>0</v>
      </c>
      <c r="H2662" s="7" t="b">
        <f ca="1">_xll.meDateIsWeekend($D2662)</f>
        <v>1</v>
      </c>
      <c r="I2662" s="1"/>
    </row>
    <row r="2663" spans="4:9" x14ac:dyDescent="0.25">
      <c r="D2663" s="6">
        <f t="shared" ca="1" si="41"/>
        <v>45306</v>
      </c>
      <c r="E2663" s="13" t="b">
        <f ca="1">_xll.meDateIsHoliday($D2663,$B$3)</f>
        <v>1</v>
      </c>
      <c r="F2663" s="13" t="b">
        <f ca="1">_xll.meDateIsWorkingDay($D2663,$B$3)</f>
        <v>0</v>
      </c>
      <c r="G2663" s="13" t="b">
        <f ca="1">_xll.meDateIsWeekday($D2663)</f>
        <v>1</v>
      </c>
      <c r="H2663" s="7" t="b">
        <f ca="1">_xll.meDateIsWeekend($D2663)</f>
        <v>0</v>
      </c>
      <c r="I2663" s="1"/>
    </row>
    <row r="2664" spans="4:9" x14ac:dyDescent="0.25">
      <c r="D2664" s="6">
        <f t="shared" ca="1" si="41"/>
        <v>45307</v>
      </c>
      <c r="E2664" s="13" t="b">
        <f ca="1">_xll.meDateIsHoliday($D2664,$B$3)</f>
        <v>0</v>
      </c>
      <c r="F2664" s="13" t="b">
        <f ca="1">_xll.meDateIsWorkingDay($D2664,$B$3)</f>
        <v>1</v>
      </c>
      <c r="G2664" s="13" t="b">
        <f ca="1">_xll.meDateIsWeekday($D2664)</f>
        <v>1</v>
      </c>
      <c r="H2664" s="7" t="b">
        <f ca="1">_xll.meDateIsWeekend($D2664)</f>
        <v>0</v>
      </c>
      <c r="I2664" s="1"/>
    </row>
    <row r="2665" spans="4:9" x14ac:dyDescent="0.25">
      <c r="D2665" s="6">
        <f t="shared" ca="1" si="41"/>
        <v>45308</v>
      </c>
      <c r="E2665" s="13" t="b">
        <f ca="1">_xll.meDateIsHoliday($D2665,$B$3)</f>
        <v>0</v>
      </c>
      <c r="F2665" s="13" t="b">
        <f ca="1">_xll.meDateIsWorkingDay($D2665,$B$3)</f>
        <v>1</v>
      </c>
      <c r="G2665" s="13" t="b">
        <f ca="1">_xll.meDateIsWeekday($D2665)</f>
        <v>1</v>
      </c>
      <c r="H2665" s="7" t="b">
        <f ca="1">_xll.meDateIsWeekend($D2665)</f>
        <v>0</v>
      </c>
      <c r="I2665" s="1"/>
    </row>
    <row r="2666" spans="4:9" x14ac:dyDescent="0.25">
      <c r="D2666" s="6">
        <f t="shared" ca="1" si="41"/>
        <v>45309</v>
      </c>
      <c r="E2666" s="13" t="b">
        <f ca="1">_xll.meDateIsHoliday($D2666,$B$3)</f>
        <v>0</v>
      </c>
      <c r="F2666" s="13" t="b">
        <f ca="1">_xll.meDateIsWorkingDay($D2666,$B$3)</f>
        <v>1</v>
      </c>
      <c r="G2666" s="13" t="b">
        <f ca="1">_xll.meDateIsWeekday($D2666)</f>
        <v>1</v>
      </c>
      <c r="H2666" s="7" t="b">
        <f ca="1">_xll.meDateIsWeekend($D2666)</f>
        <v>0</v>
      </c>
      <c r="I2666" s="1"/>
    </row>
    <row r="2667" spans="4:9" x14ac:dyDescent="0.25">
      <c r="D2667" s="6">
        <f t="shared" ca="1" si="41"/>
        <v>45310</v>
      </c>
      <c r="E2667" s="13" t="b">
        <f ca="1">_xll.meDateIsHoliday($D2667,$B$3)</f>
        <v>0</v>
      </c>
      <c r="F2667" s="13" t="b">
        <f ca="1">_xll.meDateIsWorkingDay($D2667,$B$3)</f>
        <v>1</v>
      </c>
      <c r="G2667" s="13" t="b">
        <f ca="1">_xll.meDateIsWeekday($D2667)</f>
        <v>1</v>
      </c>
      <c r="H2667" s="7" t="b">
        <f ca="1">_xll.meDateIsWeekend($D2667)</f>
        <v>0</v>
      </c>
      <c r="I2667" s="1"/>
    </row>
    <row r="2668" spans="4:9" x14ac:dyDescent="0.25">
      <c r="D2668" s="6">
        <f t="shared" ca="1" si="41"/>
        <v>45311</v>
      </c>
      <c r="E2668" s="13" t="b">
        <f ca="1">_xll.meDateIsHoliday($D2668,$B$3)</f>
        <v>0</v>
      </c>
      <c r="F2668" s="13" t="b">
        <f ca="1">_xll.meDateIsWorkingDay($D2668,$B$3)</f>
        <v>0</v>
      </c>
      <c r="G2668" s="13" t="b">
        <f ca="1">_xll.meDateIsWeekday($D2668)</f>
        <v>0</v>
      </c>
      <c r="H2668" s="7" t="b">
        <f ca="1">_xll.meDateIsWeekend($D2668)</f>
        <v>1</v>
      </c>
      <c r="I2668" s="1"/>
    </row>
    <row r="2669" spans="4:9" x14ac:dyDescent="0.25">
      <c r="D2669" s="6">
        <f t="shared" ca="1" si="41"/>
        <v>45312</v>
      </c>
      <c r="E2669" s="13" t="b">
        <f ca="1">_xll.meDateIsHoliday($D2669,$B$3)</f>
        <v>0</v>
      </c>
      <c r="F2669" s="13" t="b">
        <f ca="1">_xll.meDateIsWorkingDay($D2669,$B$3)</f>
        <v>0</v>
      </c>
      <c r="G2669" s="13" t="b">
        <f ca="1">_xll.meDateIsWeekday($D2669)</f>
        <v>0</v>
      </c>
      <c r="H2669" s="7" t="b">
        <f ca="1">_xll.meDateIsWeekend($D2669)</f>
        <v>1</v>
      </c>
      <c r="I2669" s="1"/>
    </row>
    <row r="2670" spans="4:9" x14ac:dyDescent="0.25">
      <c r="D2670" s="6">
        <f t="shared" ca="1" si="41"/>
        <v>45313</v>
      </c>
      <c r="E2670" s="13" t="b">
        <f ca="1">_xll.meDateIsHoliday($D2670,$B$3)</f>
        <v>0</v>
      </c>
      <c r="F2670" s="13" t="b">
        <f ca="1">_xll.meDateIsWorkingDay($D2670,$B$3)</f>
        <v>1</v>
      </c>
      <c r="G2670" s="13" t="b">
        <f ca="1">_xll.meDateIsWeekday($D2670)</f>
        <v>1</v>
      </c>
      <c r="H2670" s="7" t="b">
        <f ca="1">_xll.meDateIsWeekend($D2670)</f>
        <v>0</v>
      </c>
      <c r="I2670" s="1"/>
    </row>
    <row r="2671" spans="4:9" x14ac:dyDescent="0.25">
      <c r="D2671" s="6">
        <f t="shared" ca="1" si="41"/>
        <v>45314</v>
      </c>
      <c r="E2671" s="13" t="b">
        <f ca="1">_xll.meDateIsHoliday($D2671,$B$3)</f>
        <v>0</v>
      </c>
      <c r="F2671" s="13" t="b">
        <f ca="1">_xll.meDateIsWorkingDay($D2671,$B$3)</f>
        <v>1</v>
      </c>
      <c r="G2671" s="13" t="b">
        <f ca="1">_xll.meDateIsWeekday($D2671)</f>
        <v>1</v>
      </c>
      <c r="H2671" s="7" t="b">
        <f ca="1">_xll.meDateIsWeekend($D2671)</f>
        <v>0</v>
      </c>
      <c r="I2671" s="1"/>
    </row>
    <row r="2672" spans="4:9" x14ac:dyDescent="0.25">
      <c r="D2672" s="6">
        <f t="shared" ca="1" si="41"/>
        <v>45315</v>
      </c>
      <c r="E2672" s="13" t="b">
        <f ca="1">_xll.meDateIsHoliday($D2672,$B$3)</f>
        <v>0</v>
      </c>
      <c r="F2672" s="13" t="b">
        <f ca="1">_xll.meDateIsWorkingDay($D2672,$B$3)</f>
        <v>1</v>
      </c>
      <c r="G2672" s="13" t="b">
        <f ca="1">_xll.meDateIsWeekday($D2672)</f>
        <v>1</v>
      </c>
      <c r="H2672" s="7" t="b">
        <f ca="1">_xll.meDateIsWeekend($D2672)</f>
        <v>0</v>
      </c>
      <c r="I2672" s="1"/>
    </row>
    <row r="2673" spans="4:9" x14ac:dyDescent="0.25">
      <c r="D2673" s="6">
        <f t="shared" ca="1" si="41"/>
        <v>45316</v>
      </c>
      <c r="E2673" s="13" t="b">
        <f ca="1">_xll.meDateIsHoliday($D2673,$B$3)</f>
        <v>0</v>
      </c>
      <c r="F2673" s="13" t="b">
        <f ca="1">_xll.meDateIsWorkingDay($D2673,$B$3)</f>
        <v>1</v>
      </c>
      <c r="G2673" s="13" t="b">
        <f ca="1">_xll.meDateIsWeekday($D2673)</f>
        <v>1</v>
      </c>
      <c r="H2673" s="7" t="b">
        <f ca="1">_xll.meDateIsWeekend($D2673)</f>
        <v>0</v>
      </c>
      <c r="I2673" s="1"/>
    </row>
    <row r="2674" spans="4:9" x14ac:dyDescent="0.25">
      <c r="D2674" s="6">
        <f t="shared" ca="1" si="41"/>
        <v>45317</v>
      </c>
      <c r="E2674" s="13" t="b">
        <f ca="1">_xll.meDateIsHoliday($D2674,$B$3)</f>
        <v>0</v>
      </c>
      <c r="F2674" s="13" t="b">
        <f ca="1">_xll.meDateIsWorkingDay($D2674,$B$3)</f>
        <v>1</v>
      </c>
      <c r="G2674" s="13" t="b">
        <f ca="1">_xll.meDateIsWeekday($D2674)</f>
        <v>1</v>
      </c>
      <c r="H2674" s="7" t="b">
        <f ca="1">_xll.meDateIsWeekend($D2674)</f>
        <v>0</v>
      </c>
      <c r="I2674" s="1"/>
    </row>
    <row r="2675" spans="4:9" x14ac:dyDescent="0.25">
      <c r="D2675" s="6">
        <f t="shared" ca="1" si="41"/>
        <v>45318</v>
      </c>
      <c r="E2675" s="13" t="b">
        <f ca="1">_xll.meDateIsHoliday($D2675,$B$3)</f>
        <v>0</v>
      </c>
      <c r="F2675" s="13" t="b">
        <f ca="1">_xll.meDateIsWorkingDay($D2675,$B$3)</f>
        <v>0</v>
      </c>
      <c r="G2675" s="13" t="b">
        <f ca="1">_xll.meDateIsWeekday($D2675)</f>
        <v>0</v>
      </c>
      <c r="H2675" s="7" t="b">
        <f ca="1">_xll.meDateIsWeekend($D2675)</f>
        <v>1</v>
      </c>
      <c r="I2675" s="1"/>
    </row>
    <row r="2676" spans="4:9" x14ac:dyDescent="0.25">
      <c r="D2676" s="6">
        <f t="shared" ca="1" si="41"/>
        <v>45319</v>
      </c>
      <c r="E2676" s="13" t="b">
        <f ca="1">_xll.meDateIsHoliday($D2676,$B$3)</f>
        <v>0</v>
      </c>
      <c r="F2676" s="13" t="b">
        <f ca="1">_xll.meDateIsWorkingDay($D2676,$B$3)</f>
        <v>0</v>
      </c>
      <c r="G2676" s="13" t="b">
        <f ca="1">_xll.meDateIsWeekday($D2676)</f>
        <v>0</v>
      </c>
      <c r="H2676" s="7" t="b">
        <f ca="1">_xll.meDateIsWeekend($D2676)</f>
        <v>1</v>
      </c>
      <c r="I2676" s="1"/>
    </row>
    <row r="2677" spans="4:9" x14ac:dyDescent="0.25">
      <c r="D2677" s="6">
        <f t="shared" ca="1" si="41"/>
        <v>45320</v>
      </c>
      <c r="E2677" s="13" t="b">
        <f ca="1">_xll.meDateIsHoliday($D2677,$B$3)</f>
        <v>0</v>
      </c>
      <c r="F2677" s="13" t="b">
        <f ca="1">_xll.meDateIsWorkingDay($D2677,$B$3)</f>
        <v>1</v>
      </c>
      <c r="G2677" s="13" t="b">
        <f ca="1">_xll.meDateIsWeekday($D2677)</f>
        <v>1</v>
      </c>
      <c r="H2677" s="7" t="b">
        <f ca="1">_xll.meDateIsWeekend($D2677)</f>
        <v>0</v>
      </c>
      <c r="I2677" s="1"/>
    </row>
    <row r="2678" spans="4:9" x14ac:dyDescent="0.25">
      <c r="D2678" s="6">
        <f t="shared" ca="1" si="41"/>
        <v>45321</v>
      </c>
      <c r="E2678" s="13" t="b">
        <f ca="1">_xll.meDateIsHoliday($D2678,$B$3)</f>
        <v>0</v>
      </c>
      <c r="F2678" s="13" t="b">
        <f ca="1">_xll.meDateIsWorkingDay($D2678,$B$3)</f>
        <v>1</v>
      </c>
      <c r="G2678" s="13" t="b">
        <f ca="1">_xll.meDateIsWeekday($D2678)</f>
        <v>1</v>
      </c>
      <c r="H2678" s="7" t="b">
        <f ca="1">_xll.meDateIsWeekend($D2678)</f>
        <v>0</v>
      </c>
      <c r="I2678" s="1"/>
    </row>
    <row r="2679" spans="4:9" x14ac:dyDescent="0.25">
      <c r="D2679" s="6">
        <f t="shared" ca="1" si="41"/>
        <v>45322</v>
      </c>
      <c r="E2679" s="13" t="b">
        <f ca="1">_xll.meDateIsHoliday($D2679,$B$3)</f>
        <v>0</v>
      </c>
      <c r="F2679" s="13" t="b">
        <f ca="1">_xll.meDateIsWorkingDay($D2679,$B$3)</f>
        <v>1</v>
      </c>
      <c r="G2679" s="13" t="b">
        <f ca="1">_xll.meDateIsWeekday($D2679)</f>
        <v>1</v>
      </c>
      <c r="H2679" s="7" t="b">
        <f ca="1">_xll.meDateIsWeekend($D2679)</f>
        <v>0</v>
      </c>
      <c r="I2679" s="1"/>
    </row>
    <row r="2680" spans="4:9" x14ac:dyDescent="0.25">
      <c r="D2680" s="6">
        <f t="shared" ca="1" si="41"/>
        <v>45323</v>
      </c>
      <c r="E2680" s="13" t="b">
        <f ca="1">_xll.meDateIsHoliday($D2680,$B$3)</f>
        <v>0</v>
      </c>
      <c r="F2680" s="13" t="b">
        <f ca="1">_xll.meDateIsWorkingDay($D2680,$B$3)</f>
        <v>1</v>
      </c>
      <c r="G2680" s="13" t="b">
        <f ca="1">_xll.meDateIsWeekday($D2680)</f>
        <v>1</v>
      </c>
      <c r="H2680" s="7" t="b">
        <f ca="1">_xll.meDateIsWeekend($D2680)</f>
        <v>0</v>
      </c>
      <c r="I2680" s="1"/>
    </row>
    <row r="2681" spans="4:9" x14ac:dyDescent="0.25">
      <c r="D2681" s="6">
        <f t="shared" ca="1" si="41"/>
        <v>45324</v>
      </c>
      <c r="E2681" s="13" t="b">
        <f ca="1">_xll.meDateIsHoliday($D2681,$B$3)</f>
        <v>0</v>
      </c>
      <c r="F2681" s="13" t="b">
        <f ca="1">_xll.meDateIsWorkingDay($D2681,$B$3)</f>
        <v>1</v>
      </c>
      <c r="G2681" s="13" t="b">
        <f ca="1">_xll.meDateIsWeekday($D2681)</f>
        <v>1</v>
      </c>
      <c r="H2681" s="7" t="b">
        <f ca="1">_xll.meDateIsWeekend($D2681)</f>
        <v>0</v>
      </c>
      <c r="I2681" s="1"/>
    </row>
    <row r="2682" spans="4:9" x14ac:dyDescent="0.25">
      <c r="D2682" s="6">
        <f t="shared" ca="1" si="41"/>
        <v>45325</v>
      </c>
      <c r="E2682" s="13" t="b">
        <f ca="1">_xll.meDateIsHoliday($D2682,$B$3)</f>
        <v>0</v>
      </c>
      <c r="F2682" s="13" t="b">
        <f ca="1">_xll.meDateIsWorkingDay($D2682,$B$3)</f>
        <v>0</v>
      </c>
      <c r="G2682" s="13" t="b">
        <f ca="1">_xll.meDateIsWeekday($D2682)</f>
        <v>0</v>
      </c>
      <c r="H2682" s="7" t="b">
        <f ca="1">_xll.meDateIsWeekend($D2682)</f>
        <v>1</v>
      </c>
      <c r="I2682" s="1"/>
    </row>
    <row r="2683" spans="4:9" x14ac:dyDescent="0.25">
      <c r="D2683" s="6">
        <f t="shared" ca="1" si="41"/>
        <v>45326</v>
      </c>
      <c r="E2683" s="13" t="b">
        <f ca="1">_xll.meDateIsHoliday($D2683,$B$3)</f>
        <v>0</v>
      </c>
      <c r="F2683" s="13" t="b">
        <f ca="1">_xll.meDateIsWorkingDay($D2683,$B$3)</f>
        <v>0</v>
      </c>
      <c r="G2683" s="13" t="b">
        <f ca="1">_xll.meDateIsWeekday($D2683)</f>
        <v>0</v>
      </c>
      <c r="H2683" s="7" t="b">
        <f ca="1">_xll.meDateIsWeekend($D2683)</f>
        <v>1</v>
      </c>
      <c r="I2683" s="1"/>
    </row>
    <row r="2684" spans="4:9" x14ac:dyDescent="0.25">
      <c r="D2684" s="6">
        <f t="shared" ca="1" si="41"/>
        <v>45327</v>
      </c>
      <c r="E2684" s="13" t="b">
        <f ca="1">_xll.meDateIsHoliday($D2684,$B$3)</f>
        <v>0</v>
      </c>
      <c r="F2684" s="13" t="b">
        <f ca="1">_xll.meDateIsWorkingDay($D2684,$B$3)</f>
        <v>1</v>
      </c>
      <c r="G2684" s="13" t="b">
        <f ca="1">_xll.meDateIsWeekday($D2684)</f>
        <v>1</v>
      </c>
      <c r="H2684" s="7" t="b">
        <f ca="1">_xll.meDateIsWeekend($D2684)</f>
        <v>0</v>
      </c>
      <c r="I2684" s="1"/>
    </row>
    <row r="2685" spans="4:9" x14ac:dyDescent="0.25">
      <c r="D2685" s="6">
        <f t="shared" ca="1" si="41"/>
        <v>45328</v>
      </c>
      <c r="E2685" s="13" t="b">
        <f ca="1">_xll.meDateIsHoliday($D2685,$B$3)</f>
        <v>0</v>
      </c>
      <c r="F2685" s="13" t="b">
        <f ca="1">_xll.meDateIsWorkingDay($D2685,$B$3)</f>
        <v>1</v>
      </c>
      <c r="G2685" s="13" t="b">
        <f ca="1">_xll.meDateIsWeekday($D2685)</f>
        <v>1</v>
      </c>
      <c r="H2685" s="7" t="b">
        <f ca="1">_xll.meDateIsWeekend($D2685)</f>
        <v>0</v>
      </c>
      <c r="I2685" s="1"/>
    </row>
    <row r="2686" spans="4:9" x14ac:dyDescent="0.25">
      <c r="D2686" s="6">
        <f t="shared" ca="1" si="41"/>
        <v>45329</v>
      </c>
      <c r="E2686" s="13" t="b">
        <f ca="1">_xll.meDateIsHoliday($D2686,$B$3)</f>
        <v>0</v>
      </c>
      <c r="F2686" s="13" t="b">
        <f ca="1">_xll.meDateIsWorkingDay($D2686,$B$3)</f>
        <v>1</v>
      </c>
      <c r="G2686" s="13" t="b">
        <f ca="1">_xll.meDateIsWeekday($D2686)</f>
        <v>1</v>
      </c>
      <c r="H2686" s="7" t="b">
        <f ca="1">_xll.meDateIsWeekend($D2686)</f>
        <v>0</v>
      </c>
      <c r="I2686" s="1"/>
    </row>
    <row r="2687" spans="4:9" x14ac:dyDescent="0.25">
      <c r="D2687" s="6">
        <f t="shared" ca="1" si="41"/>
        <v>45330</v>
      </c>
      <c r="E2687" s="13" t="b">
        <f ca="1">_xll.meDateIsHoliday($D2687,$B$3)</f>
        <v>0</v>
      </c>
      <c r="F2687" s="13" t="b">
        <f ca="1">_xll.meDateIsWorkingDay($D2687,$B$3)</f>
        <v>1</v>
      </c>
      <c r="G2687" s="13" t="b">
        <f ca="1">_xll.meDateIsWeekday($D2687)</f>
        <v>1</v>
      </c>
      <c r="H2687" s="7" t="b">
        <f ca="1">_xll.meDateIsWeekend($D2687)</f>
        <v>0</v>
      </c>
      <c r="I2687" s="1"/>
    </row>
    <row r="2688" spans="4:9" x14ac:dyDescent="0.25">
      <c r="D2688" s="6">
        <f t="shared" ca="1" si="41"/>
        <v>45331</v>
      </c>
      <c r="E2688" s="13" t="b">
        <f ca="1">_xll.meDateIsHoliday($D2688,$B$3)</f>
        <v>0</v>
      </c>
      <c r="F2688" s="13" t="b">
        <f ca="1">_xll.meDateIsWorkingDay($D2688,$B$3)</f>
        <v>1</v>
      </c>
      <c r="G2688" s="13" t="b">
        <f ca="1">_xll.meDateIsWeekday($D2688)</f>
        <v>1</v>
      </c>
      <c r="H2688" s="7" t="b">
        <f ca="1">_xll.meDateIsWeekend($D2688)</f>
        <v>0</v>
      </c>
      <c r="I2688" s="1"/>
    </row>
    <row r="2689" spans="4:9" x14ac:dyDescent="0.25">
      <c r="D2689" s="6">
        <f t="shared" ca="1" si="41"/>
        <v>45332</v>
      </c>
      <c r="E2689" s="13" t="b">
        <f ca="1">_xll.meDateIsHoliday($D2689,$B$3)</f>
        <v>0</v>
      </c>
      <c r="F2689" s="13" t="b">
        <f ca="1">_xll.meDateIsWorkingDay($D2689,$B$3)</f>
        <v>0</v>
      </c>
      <c r="G2689" s="13" t="b">
        <f ca="1">_xll.meDateIsWeekday($D2689)</f>
        <v>0</v>
      </c>
      <c r="H2689" s="7" t="b">
        <f ca="1">_xll.meDateIsWeekend($D2689)</f>
        <v>1</v>
      </c>
      <c r="I2689" s="1"/>
    </row>
    <row r="2690" spans="4:9" x14ac:dyDescent="0.25">
      <c r="D2690" s="6">
        <f t="shared" ca="1" si="41"/>
        <v>45333</v>
      </c>
      <c r="E2690" s="13" t="b">
        <f ca="1">_xll.meDateIsHoliday($D2690,$B$3)</f>
        <v>0</v>
      </c>
      <c r="F2690" s="13" t="b">
        <f ca="1">_xll.meDateIsWorkingDay($D2690,$B$3)</f>
        <v>0</v>
      </c>
      <c r="G2690" s="13" t="b">
        <f ca="1">_xll.meDateIsWeekday($D2690)</f>
        <v>0</v>
      </c>
      <c r="H2690" s="7" t="b">
        <f ca="1">_xll.meDateIsWeekend($D2690)</f>
        <v>1</v>
      </c>
      <c r="I2690" s="1"/>
    </row>
    <row r="2691" spans="4:9" x14ac:dyDescent="0.25">
      <c r="D2691" s="6">
        <f t="shared" ca="1" si="41"/>
        <v>45334</v>
      </c>
      <c r="E2691" s="13" t="b">
        <f ca="1">_xll.meDateIsHoliday($D2691,$B$3)</f>
        <v>0</v>
      </c>
      <c r="F2691" s="13" t="b">
        <f ca="1">_xll.meDateIsWorkingDay($D2691,$B$3)</f>
        <v>1</v>
      </c>
      <c r="G2691" s="13" t="b">
        <f ca="1">_xll.meDateIsWeekday($D2691)</f>
        <v>1</v>
      </c>
      <c r="H2691" s="7" t="b">
        <f ca="1">_xll.meDateIsWeekend($D2691)</f>
        <v>0</v>
      </c>
      <c r="I2691" s="1"/>
    </row>
    <row r="2692" spans="4:9" x14ac:dyDescent="0.25">
      <c r="D2692" s="6">
        <f t="shared" ca="1" si="41"/>
        <v>45335</v>
      </c>
      <c r="E2692" s="13" t="b">
        <f ca="1">_xll.meDateIsHoliday($D2692,$B$3)</f>
        <v>0</v>
      </c>
      <c r="F2692" s="13" t="b">
        <f ca="1">_xll.meDateIsWorkingDay($D2692,$B$3)</f>
        <v>1</v>
      </c>
      <c r="G2692" s="13" t="b">
        <f ca="1">_xll.meDateIsWeekday($D2692)</f>
        <v>1</v>
      </c>
      <c r="H2692" s="7" t="b">
        <f ca="1">_xll.meDateIsWeekend($D2692)</f>
        <v>0</v>
      </c>
      <c r="I2692" s="1"/>
    </row>
    <row r="2693" spans="4:9" x14ac:dyDescent="0.25">
      <c r="D2693" s="6">
        <f t="shared" ca="1" si="41"/>
        <v>45336</v>
      </c>
      <c r="E2693" s="13" t="b">
        <f ca="1">_xll.meDateIsHoliday($D2693,$B$3)</f>
        <v>0</v>
      </c>
      <c r="F2693" s="13" t="b">
        <f ca="1">_xll.meDateIsWorkingDay($D2693,$B$3)</f>
        <v>1</v>
      </c>
      <c r="G2693" s="13" t="b">
        <f ca="1">_xll.meDateIsWeekday($D2693)</f>
        <v>1</v>
      </c>
      <c r="H2693" s="7" t="b">
        <f ca="1">_xll.meDateIsWeekend($D2693)</f>
        <v>0</v>
      </c>
      <c r="I2693" s="1"/>
    </row>
    <row r="2694" spans="4:9" x14ac:dyDescent="0.25">
      <c r="D2694" s="6">
        <f t="shared" ca="1" si="41"/>
        <v>45337</v>
      </c>
      <c r="E2694" s="13" t="b">
        <f ca="1">_xll.meDateIsHoliday($D2694,$B$3)</f>
        <v>0</v>
      </c>
      <c r="F2694" s="13" t="b">
        <f ca="1">_xll.meDateIsWorkingDay($D2694,$B$3)</f>
        <v>1</v>
      </c>
      <c r="G2694" s="13" t="b">
        <f ca="1">_xll.meDateIsWeekday($D2694)</f>
        <v>1</v>
      </c>
      <c r="H2694" s="7" t="b">
        <f ca="1">_xll.meDateIsWeekend($D2694)</f>
        <v>0</v>
      </c>
      <c r="I2694" s="1"/>
    </row>
    <row r="2695" spans="4:9" x14ac:dyDescent="0.25">
      <c r="D2695" s="6">
        <f t="shared" ca="1" si="41"/>
        <v>45338</v>
      </c>
      <c r="E2695" s="13" t="b">
        <f ca="1">_xll.meDateIsHoliday($D2695,$B$3)</f>
        <v>0</v>
      </c>
      <c r="F2695" s="13" t="b">
        <f ca="1">_xll.meDateIsWorkingDay($D2695,$B$3)</f>
        <v>1</v>
      </c>
      <c r="G2695" s="13" t="b">
        <f ca="1">_xll.meDateIsWeekday($D2695)</f>
        <v>1</v>
      </c>
      <c r="H2695" s="7" t="b">
        <f ca="1">_xll.meDateIsWeekend($D2695)</f>
        <v>0</v>
      </c>
      <c r="I2695" s="1"/>
    </row>
    <row r="2696" spans="4:9" x14ac:dyDescent="0.25">
      <c r="D2696" s="6">
        <f t="shared" ca="1" si="41"/>
        <v>45339</v>
      </c>
      <c r="E2696" s="13" t="b">
        <f ca="1">_xll.meDateIsHoliday($D2696,$B$3)</f>
        <v>0</v>
      </c>
      <c r="F2696" s="13" t="b">
        <f ca="1">_xll.meDateIsWorkingDay($D2696,$B$3)</f>
        <v>0</v>
      </c>
      <c r="G2696" s="13" t="b">
        <f ca="1">_xll.meDateIsWeekday($D2696)</f>
        <v>0</v>
      </c>
      <c r="H2696" s="7" t="b">
        <f ca="1">_xll.meDateIsWeekend($D2696)</f>
        <v>1</v>
      </c>
      <c r="I2696" s="1"/>
    </row>
    <row r="2697" spans="4:9" x14ac:dyDescent="0.25">
      <c r="D2697" s="6">
        <f t="shared" ref="D2697:D2760" ca="1" si="42">D2696+1</f>
        <v>45340</v>
      </c>
      <c r="E2697" s="13" t="b">
        <f ca="1">_xll.meDateIsHoliday($D2697,$B$3)</f>
        <v>0</v>
      </c>
      <c r="F2697" s="13" t="b">
        <f ca="1">_xll.meDateIsWorkingDay($D2697,$B$3)</f>
        <v>0</v>
      </c>
      <c r="G2697" s="13" t="b">
        <f ca="1">_xll.meDateIsWeekday($D2697)</f>
        <v>0</v>
      </c>
      <c r="H2697" s="7" t="b">
        <f ca="1">_xll.meDateIsWeekend($D2697)</f>
        <v>1</v>
      </c>
      <c r="I2697" s="1"/>
    </row>
    <row r="2698" spans="4:9" x14ac:dyDescent="0.25">
      <c r="D2698" s="6">
        <f t="shared" ca="1" si="42"/>
        <v>45341</v>
      </c>
      <c r="E2698" s="13" t="b">
        <f ca="1">_xll.meDateIsHoliday($D2698,$B$3)</f>
        <v>1</v>
      </c>
      <c r="F2698" s="13" t="b">
        <f ca="1">_xll.meDateIsWorkingDay($D2698,$B$3)</f>
        <v>0</v>
      </c>
      <c r="G2698" s="13" t="b">
        <f ca="1">_xll.meDateIsWeekday($D2698)</f>
        <v>1</v>
      </c>
      <c r="H2698" s="7" t="b">
        <f ca="1">_xll.meDateIsWeekend($D2698)</f>
        <v>0</v>
      </c>
      <c r="I2698" s="1"/>
    </row>
    <row r="2699" spans="4:9" x14ac:dyDescent="0.25">
      <c r="D2699" s="6">
        <f t="shared" ca="1" si="42"/>
        <v>45342</v>
      </c>
      <c r="E2699" s="13" t="b">
        <f ca="1">_xll.meDateIsHoliday($D2699,$B$3)</f>
        <v>0</v>
      </c>
      <c r="F2699" s="13" t="b">
        <f ca="1">_xll.meDateIsWorkingDay($D2699,$B$3)</f>
        <v>1</v>
      </c>
      <c r="G2699" s="13" t="b">
        <f ca="1">_xll.meDateIsWeekday($D2699)</f>
        <v>1</v>
      </c>
      <c r="H2699" s="7" t="b">
        <f ca="1">_xll.meDateIsWeekend($D2699)</f>
        <v>0</v>
      </c>
      <c r="I2699" s="1"/>
    </row>
    <row r="2700" spans="4:9" x14ac:dyDescent="0.25">
      <c r="D2700" s="6">
        <f t="shared" ca="1" si="42"/>
        <v>45343</v>
      </c>
      <c r="E2700" s="13" t="b">
        <f ca="1">_xll.meDateIsHoliday($D2700,$B$3)</f>
        <v>0</v>
      </c>
      <c r="F2700" s="13" t="b">
        <f ca="1">_xll.meDateIsWorkingDay($D2700,$B$3)</f>
        <v>1</v>
      </c>
      <c r="G2700" s="13" t="b">
        <f ca="1">_xll.meDateIsWeekday($D2700)</f>
        <v>1</v>
      </c>
      <c r="H2700" s="7" t="b">
        <f ca="1">_xll.meDateIsWeekend($D2700)</f>
        <v>0</v>
      </c>
      <c r="I2700" s="1"/>
    </row>
    <row r="2701" spans="4:9" x14ac:dyDescent="0.25">
      <c r="D2701" s="6">
        <f t="shared" ca="1" si="42"/>
        <v>45344</v>
      </c>
      <c r="E2701" s="13" t="b">
        <f ca="1">_xll.meDateIsHoliday($D2701,$B$3)</f>
        <v>0</v>
      </c>
      <c r="F2701" s="13" t="b">
        <f ca="1">_xll.meDateIsWorkingDay($D2701,$B$3)</f>
        <v>1</v>
      </c>
      <c r="G2701" s="13" t="b">
        <f ca="1">_xll.meDateIsWeekday($D2701)</f>
        <v>1</v>
      </c>
      <c r="H2701" s="7" t="b">
        <f ca="1">_xll.meDateIsWeekend($D2701)</f>
        <v>0</v>
      </c>
      <c r="I2701" s="1"/>
    </row>
    <row r="2702" spans="4:9" x14ac:dyDescent="0.25">
      <c r="D2702" s="6">
        <f t="shared" ca="1" si="42"/>
        <v>45345</v>
      </c>
      <c r="E2702" s="13" t="b">
        <f ca="1">_xll.meDateIsHoliday($D2702,$B$3)</f>
        <v>0</v>
      </c>
      <c r="F2702" s="13" t="b">
        <f ca="1">_xll.meDateIsWorkingDay($D2702,$B$3)</f>
        <v>1</v>
      </c>
      <c r="G2702" s="13" t="b">
        <f ca="1">_xll.meDateIsWeekday($D2702)</f>
        <v>1</v>
      </c>
      <c r="H2702" s="7" t="b">
        <f ca="1">_xll.meDateIsWeekend($D2702)</f>
        <v>0</v>
      </c>
      <c r="I2702" s="1"/>
    </row>
    <row r="2703" spans="4:9" x14ac:dyDescent="0.25">
      <c r="D2703" s="6">
        <f t="shared" ca="1" si="42"/>
        <v>45346</v>
      </c>
      <c r="E2703" s="13" t="b">
        <f ca="1">_xll.meDateIsHoliday($D2703,$B$3)</f>
        <v>0</v>
      </c>
      <c r="F2703" s="13" t="b">
        <f ca="1">_xll.meDateIsWorkingDay($D2703,$B$3)</f>
        <v>0</v>
      </c>
      <c r="G2703" s="13" t="b">
        <f ca="1">_xll.meDateIsWeekday($D2703)</f>
        <v>0</v>
      </c>
      <c r="H2703" s="7" t="b">
        <f ca="1">_xll.meDateIsWeekend($D2703)</f>
        <v>1</v>
      </c>
      <c r="I2703" s="1"/>
    </row>
    <row r="2704" spans="4:9" x14ac:dyDescent="0.25">
      <c r="D2704" s="6">
        <f t="shared" ca="1" si="42"/>
        <v>45347</v>
      </c>
      <c r="E2704" s="13" t="b">
        <f ca="1">_xll.meDateIsHoliday($D2704,$B$3)</f>
        <v>0</v>
      </c>
      <c r="F2704" s="13" t="b">
        <f ca="1">_xll.meDateIsWorkingDay($D2704,$B$3)</f>
        <v>0</v>
      </c>
      <c r="G2704" s="13" t="b">
        <f ca="1">_xll.meDateIsWeekday($D2704)</f>
        <v>0</v>
      </c>
      <c r="H2704" s="7" t="b">
        <f ca="1">_xll.meDateIsWeekend($D2704)</f>
        <v>1</v>
      </c>
      <c r="I2704" s="1"/>
    </row>
    <row r="2705" spans="4:9" x14ac:dyDescent="0.25">
      <c r="D2705" s="6">
        <f t="shared" ca="1" si="42"/>
        <v>45348</v>
      </c>
      <c r="E2705" s="13" t="b">
        <f ca="1">_xll.meDateIsHoliday($D2705,$B$3)</f>
        <v>0</v>
      </c>
      <c r="F2705" s="13" t="b">
        <f ca="1">_xll.meDateIsWorkingDay($D2705,$B$3)</f>
        <v>1</v>
      </c>
      <c r="G2705" s="13" t="b">
        <f ca="1">_xll.meDateIsWeekday($D2705)</f>
        <v>1</v>
      </c>
      <c r="H2705" s="7" t="b">
        <f ca="1">_xll.meDateIsWeekend($D2705)</f>
        <v>0</v>
      </c>
      <c r="I2705" s="1"/>
    </row>
    <row r="2706" spans="4:9" x14ac:dyDescent="0.25">
      <c r="D2706" s="6">
        <f t="shared" ca="1" si="42"/>
        <v>45349</v>
      </c>
      <c r="E2706" s="13" t="b">
        <f ca="1">_xll.meDateIsHoliday($D2706,$B$3)</f>
        <v>0</v>
      </c>
      <c r="F2706" s="13" t="b">
        <f ca="1">_xll.meDateIsWorkingDay($D2706,$B$3)</f>
        <v>1</v>
      </c>
      <c r="G2706" s="13" t="b">
        <f ca="1">_xll.meDateIsWeekday($D2706)</f>
        <v>1</v>
      </c>
      <c r="H2706" s="7" t="b">
        <f ca="1">_xll.meDateIsWeekend($D2706)</f>
        <v>0</v>
      </c>
      <c r="I2706" s="1"/>
    </row>
    <row r="2707" spans="4:9" x14ac:dyDescent="0.25">
      <c r="D2707" s="6">
        <f t="shared" ca="1" si="42"/>
        <v>45350</v>
      </c>
      <c r="E2707" s="13" t="b">
        <f ca="1">_xll.meDateIsHoliday($D2707,$B$3)</f>
        <v>0</v>
      </c>
      <c r="F2707" s="13" t="b">
        <f ca="1">_xll.meDateIsWorkingDay($D2707,$B$3)</f>
        <v>1</v>
      </c>
      <c r="G2707" s="13" t="b">
        <f ca="1">_xll.meDateIsWeekday($D2707)</f>
        <v>1</v>
      </c>
      <c r="H2707" s="7" t="b">
        <f ca="1">_xll.meDateIsWeekend($D2707)</f>
        <v>0</v>
      </c>
      <c r="I2707" s="1"/>
    </row>
    <row r="2708" spans="4:9" x14ac:dyDescent="0.25">
      <c r="D2708" s="6">
        <f t="shared" ca="1" si="42"/>
        <v>45351</v>
      </c>
      <c r="E2708" s="13" t="b">
        <f ca="1">_xll.meDateIsHoliday($D2708,$B$3)</f>
        <v>0</v>
      </c>
      <c r="F2708" s="13" t="b">
        <f ca="1">_xll.meDateIsWorkingDay($D2708,$B$3)</f>
        <v>1</v>
      </c>
      <c r="G2708" s="13" t="b">
        <f ca="1">_xll.meDateIsWeekday($D2708)</f>
        <v>1</v>
      </c>
      <c r="H2708" s="7" t="b">
        <f ca="1">_xll.meDateIsWeekend($D2708)</f>
        <v>0</v>
      </c>
      <c r="I2708" s="1"/>
    </row>
    <row r="2709" spans="4:9" x14ac:dyDescent="0.25">
      <c r="D2709" s="6">
        <f t="shared" ca="1" si="42"/>
        <v>45352</v>
      </c>
      <c r="E2709" s="13" t="b">
        <f ca="1">_xll.meDateIsHoliday($D2709,$B$3)</f>
        <v>0</v>
      </c>
      <c r="F2709" s="13" t="b">
        <f ca="1">_xll.meDateIsWorkingDay($D2709,$B$3)</f>
        <v>1</v>
      </c>
      <c r="G2709" s="13" t="b">
        <f ca="1">_xll.meDateIsWeekday($D2709)</f>
        <v>1</v>
      </c>
      <c r="H2709" s="7" t="b">
        <f ca="1">_xll.meDateIsWeekend($D2709)</f>
        <v>0</v>
      </c>
      <c r="I2709" s="1"/>
    </row>
    <row r="2710" spans="4:9" x14ac:dyDescent="0.25">
      <c r="D2710" s="6">
        <f t="shared" ca="1" si="42"/>
        <v>45353</v>
      </c>
      <c r="E2710" s="13" t="b">
        <f ca="1">_xll.meDateIsHoliday($D2710,$B$3)</f>
        <v>0</v>
      </c>
      <c r="F2710" s="13" t="b">
        <f ca="1">_xll.meDateIsWorkingDay($D2710,$B$3)</f>
        <v>0</v>
      </c>
      <c r="G2710" s="13" t="b">
        <f ca="1">_xll.meDateIsWeekday($D2710)</f>
        <v>0</v>
      </c>
      <c r="H2710" s="7" t="b">
        <f ca="1">_xll.meDateIsWeekend($D2710)</f>
        <v>1</v>
      </c>
      <c r="I2710" s="1"/>
    </row>
    <row r="2711" spans="4:9" x14ac:dyDescent="0.25">
      <c r="D2711" s="6">
        <f t="shared" ca="1" si="42"/>
        <v>45354</v>
      </c>
      <c r="E2711" s="13" t="b">
        <f ca="1">_xll.meDateIsHoliday($D2711,$B$3)</f>
        <v>0</v>
      </c>
      <c r="F2711" s="13" t="b">
        <f ca="1">_xll.meDateIsWorkingDay($D2711,$B$3)</f>
        <v>0</v>
      </c>
      <c r="G2711" s="13" t="b">
        <f ca="1">_xll.meDateIsWeekday($D2711)</f>
        <v>0</v>
      </c>
      <c r="H2711" s="7" t="b">
        <f ca="1">_xll.meDateIsWeekend($D2711)</f>
        <v>1</v>
      </c>
      <c r="I2711" s="1"/>
    </row>
    <row r="2712" spans="4:9" x14ac:dyDescent="0.25">
      <c r="D2712" s="6">
        <f t="shared" ca="1" si="42"/>
        <v>45355</v>
      </c>
      <c r="E2712" s="13" t="b">
        <f ca="1">_xll.meDateIsHoliday($D2712,$B$3)</f>
        <v>0</v>
      </c>
      <c r="F2712" s="13" t="b">
        <f ca="1">_xll.meDateIsWorkingDay($D2712,$B$3)</f>
        <v>1</v>
      </c>
      <c r="G2712" s="13" t="b">
        <f ca="1">_xll.meDateIsWeekday($D2712)</f>
        <v>1</v>
      </c>
      <c r="H2712" s="7" t="b">
        <f ca="1">_xll.meDateIsWeekend($D2712)</f>
        <v>0</v>
      </c>
      <c r="I2712" s="1"/>
    </row>
    <row r="2713" spans="4:9" x14ac:dyDescent="0.25">
      <c r="D2713" s="6">
        <f t="shared" ca="1" si="42"/>
        <v>45356</v>
      </c>
      <c r="E2713" s="13" t="b">
        <f ca="1">_xll.meDateIsHoliday($D2713,$B$3)</f>
        <v>0</v>
      </c>
      <c r="F2713" s="13" t="b">
        <f ca="1">_xll.meDateIsWorkingDay($D2713,$B$3)</f>
        <v>1</v>
      </c>
      <c r="G2713" s="13" t="b">
        <f ca="1">_xll.meDateIsWeekday($D2713)</f>
        <v>1</v>
      </c>
      <c r="H2713" s="7" t="b">
        <f ca="1">_xll.meDateIsWeekend($D2713)</f>
        <v>0</v>
      </c>
      <c r="I2713" s="1"/>
    </row>
    <row r="2714" spans="4:9" x14ac:dyDescent="0.25">
      <c r="D2714" s="6">
        <f t="shared" ca="1" si="42"/>
        <v>45357</v>
      </c>
      <c r="E2714" s="13" t="b">
        <f ca="1">_xll.meDateIsHoliday($D2714,$B$3)</f>
        <v>0</v>
      </c>
      <c r="F2714" s="13" t="b">
        <f ca="1">_xll.meDateIsWorkingDay($D2714,$B$3)</f>
        <v>1</v>
      </c>
      <c r="G2714" s="13" t="b">
        <f ca="1">_xll.meDateIsWeekday($D2714)</f>
        <v>1</v>
      </c>
      <c r="H2714" s="7" t="b">
        <f ca="1">_xll.meDateIsWeekend($D2714)</f>
        <v>0</v>
      </c>
      <c r="I2714" s="1"/>
    </row>
    <row r="2715" spans="4:9" x14ac:dyDescent="0.25">
      <c r="D2715" s="6">
        <f t="shared" ca="1" si="42"/>
        <v>45358</v>
      </c>
      <c r="E2715" s="13" t="b">
        <f ca="1">_xll.meDateIsHoliday($D2715,$B$3)</f>
        <v>0</v>
      </c>
      <c r="F2715" s="13" t="b">
        <f ca="1">_xll.meDateIsWorkingDay($D2715,$B$3)</f>
        <v>1</v>
      </c>
      <c r="G2715" s="13" t="b">
        <f ca="1">_xll.meDateIsWeekday($D2715)</f>
        <v>1</v>
      </c>
      <c r="H2715" s="7" t="b">
        <f ca="1">_xll.meDateIsWeekend($D2715)</f>
        <v>0</v>
      </c>
      <c r="I2715" s="1"/>
    </row>
    <row r="2716" spans="4:9" x14ac:dyDescent="0.25">
      <c r="D2716" s="6">
        <f t="shared" ca="1" si="42"/>
        <v>45359</v>
      </c>
      <c r="E2716" s="13" t="b">
        <f ca="1">_xll.meDateIsHoliday($D2716,$B$3)</f>
        <v>0</v>
      </c>
      <c r="F2716" s="13" t="b">
        <f ca="1">_xll.meDateIsWorkingDay($D2716,$B$3)</f>
        <v>1</v>
      </c>
      <c r="G2716" s="13" t="b">
        <f ca="1">_xll.meDateIsWeekday($D2716)</f>
        <v>1</v>
      </c>
      <c r="H2716" s="7" t="b">
        <f ca="1">_xll.meDateIsWeekend($D2716)</f>
        <v>0</v>
      </c>
      <c r="I2716" s="1"/>
    </row>
    <row r="2717" spans="4:9" x14ac:dyDescent="0.25">
      <c r="D2717" s="6">
        <f t="shared" ca="1" si="42"/>
        <v>45360</v>
      </c>
      <c r="E2717" s="13" t="b">
        <f ca="1">_xll.meDateIsHoliday($D2717,$B$3)</f>
        <v>0</v>
      </c>
      <c r="F2717" s="13" t="b">
        <f ca="1">_xll.meDateIsWorkingDay($D2717,$B$3)</f>
        <v>0</v>
      </c>
      <c r="G2717" s="13" t="b">
        <f ca="1">_xll.meDateIsWeekday($D2717)</f>
        <v>0</v>
      </c>
      <c r="H2717" s="7" t="b">
        <f ca="1">_xll.meDateIsWeekend($D2717)</f>
        <v>1</v>
      </c>
      <c r="I2717" s="1"/>
    </row>
    <row r="2718" spans="4:9" x14ac:dyDescent="0.25">
      <c r="D2718" s="6">
        <f t="shared" ca="1" si="42"/>
        <v>45361</v>
      </c>
      <c r="E2718" s="13" t="b">
        <f ca="1">_xll.meDateIsHoliday($D2718,$B$3)</f>
        <v>0</v>
      </c>
      <c r="F2718" s="13" t="b">
        <f ca="1">_xll.meDateIsWorkingDay($D2718,$B$3)</f>
        <v>0</v>
      </c>
      <c r="G2718" s="13" t="b">
        <f ca="1">_xll.meDateIsWeekday($D2718)</f>
        <v>0</v>
      </c>
      <c r="H2718" s="7" t="b">
        <f ca="1">_xll.meDateIsWeekend($D2718)</f>
        <v>1</v>
      </c>
      <c r="I2718" s="1"/>
    </row>
    <row r="2719" spans="4:9" x14ac:dyDescent="0.25">
      <c r="D2719" s="6">
        <f t="shared" ca="1" si="42"/>
        <v>45362</v>
      </c>
      <c r="E2719" s="13" t="b">
        <f ca="1">_xll.meDateIsHoliday($D2719,$B$3)</f>
        <v>0</v>
      </c>
      <c r="F2719" s="13" t="b">
        <f ca="1">_xll.meDateIsWorkingDay($D2719,$B$3)</f>
        <v>1</v>
      </c>
      <c r="G2719" s="13" t="b">
        <f ca="1">_xll.meDateIsWeekday($D2719)</f>
        <v>1</v>
      </c>
      <c r="H2719" s="7" t="b">
        <f ca="1">_xll.meDateIsWeekend($D2719)</f>
        <v>0</v>
      </c>
      <c r="I2719" s="1"/>
    </row>
    <row r="2720" spans="4:9" x14ac:dyDescent="0.25">
      <c r="D2720" s="6">
        <f t="shared" ca="1" si="42"/>
        <v>45363</v>
      </c>
      <c r="E2720" s="13" t="b">
        <f ca="1">_xll.meDateIsHoliday($D2720,$B$3)</f>
        <v>0</v>
      </c>
      <c r="F2720" s="13" t="b">
        <f ca="1">_xll.meDateIsWorkingDay($D2720,$B$3)</f>
        <v>1</v>
      </c>
      <c r="G2720" s="13" t="b">
        <f ca="1">_xll.meDateIsWeekday($D2720)</f>
        <v>1</v>
      </c>
      <c r="H2720" s="7" t="b">
        <f ca="1">_xll.meDateIsWeekend($D2720)</f>
        <v>0</v>
      </c>
      <c r="I2720" s="1"/>
    </row>
    <row r="2721" spans="4:9" x14ac:dyDescent="0.25">
      <c r="D2721" s="6">
        <f t="shared" ca="1" si="42"/>
        <v>45364</v>
      </c>
      <c r="E2721" s="13" t="b">
        <f ca="1">_xll.meDateIsHoliday($D2721,$B$3)</f>
        <v>0</v>
      </c>
      <c r="F2721" s="13" t="b">
        <f ca="1">_xll.meDateIsWorkingDay($D2721,$B$3)</f>
        <v>1</v>
      </c>
      <c r="G2721" s="13" t="b">
        <f ca="1">_xll.meDateIsWeekday($D2721)</f>
        <v>1</v>
      </c>
      <c r="H2721" s="7" t="b">
        <f ca="1">_xll.meDateIsWeekend($D2721)</f>
        <v>0</v>
      </c>
      <c r="I2721" s="1"/>
    </row>
    <row r="2722" spans="4:9" x14ac:dyDescent="0.25">
      <c r="D2722" s="6">
        <f t="shared" ca="1" si="42"/>
        <v>45365</v>
      </c>
      <c r="E2722" s="13" t="b">
        <f ca="1">_xll.meDateIsHoliday($D2722,$B$3)</f>
        <v>0</v>
      </c>
      <c r="F2722" s="13" t="b">
        <f ca="1">_xll.meDateIsWorkingDay($D2722,$B$3)</f>
        <v>1</v>
      </c>
      <c r="G2722" s="13" t="b">
        <f ca="1">_xll.meDateIsWeekday($D2722)</f>
        <v>1</v>
      </c>
      <c r="H2722" s="7" t="b">
        <f ca="1">_xll.meDateIsWeekend($D2722)</f>
        <v>0</v>
      </c>
      <c r="I2722" s="1"/>
    </row>
    <row r="2723" spans="4:9" x14ac:dyDescent="0.25">
      <c r="D2723" s="6">
        <f t="shared" ca="1" si="42"/>
        <v>45366</v>
      </c>
      <c r="E2723" s="13" t="b">
        <f ca="1">_xll.meDateIsHoliday($D2723,$B$3)</f>
        <v>0</v>
      </c>
      <c r="F2723" s="13" t="b">
        <f ca="1">_xll.meDateIsWorkingDay($D2723,$B$3)</f>
        <v>1</v>
      </c>
      <c r="G2723" s="13" t="b">
        <f ca="1">_xll.meDateIsWeekday($D2723)</f>
        <v>1</v>
      </c>
      <c r="H2723" s="7" t="b">
        <f ca="1">_xll.meDateIsWeekend($D2723)</f>
        <v>0</v>
      </c>
      <c r="I2723" s="1"/>
    </row>
    <row r="2724" spans="4:9" x14ac:dyDescent="0.25">
      <c r="D2724" s="6">
        <f t="shared" ca="1" si="42"/>
        <v>45367</v>
      </c>
      <c r="E2724" s="13" t="b">
        <f ca="1">_xll.meDateIsHoliday($D2724,$B$3)</f>
        <v>0</v>
      </c>
      <c r="F2724" s="13" t="b">
        <f ca="1">_xll.meDateIsWorkingDay($D2724,$B$3)</f>
        <v>0</v>
      </c>
      <c r="G2724" s="13" t="b">
        <f ca="1">_xll.meDateIsWeekday($D2724)</f>
        <v>0</v>
      </c>
      <c r="H2724" s="7" t="b">
        <f ca="1">_xll.meDateIsWeekend($D2724)</f>
        <v>1</v>
      </c>
      <c r="I2724" s="1"/>
    </row>
    <row r="2725" spans="4:9" x14ac:dyDescent="0.25">
      <c r="D2725" s="6">
        <f t="shared" ca="1" si="42"/>
        <v>45368</v>
      </c>
      <c r="E2725" s="13" t="b">
        <f ca="1">_xll.meDateIsHoliday($D2725,$B$3)</f>
        <v>0</v>
      </c>
      <c r="F2725" s="13" t="b">
        <f ca="1">_xll.meDateIsWorkingDay($D2725,$B$3)</f>
        <v>0</v>
      </c>
      <c r="G2725" s="13" t="b">
        <f ca="1">_xll.meDateIsWeekday($D2725)</f>
        <v>0</v>
      </c>
      <c r="H2725" s="7" t="b">
        <f ca="1">_xll.meDateIsWeekend($D2725)</f>
        <v>1</v>
      </c>
      <c r="I2725" s="1"/>
    </row>
    <row r="2726" spans="4:9" x14ac:dyDescent="0.25">
      <c r="D2726" s="6">
        <f t="shared" ca="1" si="42"/>
        <v>45369</v>
      </c>
      <c r="E2726" s="13" t="b">
        <f ca="1">_xll.meDateIsHoliday($D2726,$B$3)</f>
        <v>0</v>
      </c>
      <c r="F2726" s="13" t="b">
        <f ca="1">_xll.meDateIsWorkingDay($D2726,$B$3)</f>
        <v>1</v>
      </c>
      <c r="G2726" s="13" t="b">
        <f ca="1">_xll.meDateIsWeekday($D2726)</f>
        <v>1</v>
      </c>
      <c r="H2726" s="7" t="b">
        <f ca="1">_xll.meDateIsWeekend($D2726)</f>
        <v>0</v>
      </c>
      <c r="I2726" s="1"/>
    </row>
    <row r="2727" spans="4:9" x14ac:dyDescent="0.25">
      <c r="D2727" s="6">
        <f t="shared" ca="1" si="42"/>
        <v>45370</v>
      </c>
      <c r="E2727" s="13" t="b">
        <f ca="1">_xll.meDateIsHoliday($D2727,$B$3)</f>
        <v>0</v>
      </c>
      <c r="F2727" s="13" t="b">
        <f ca="1">_xll.meDateIsWorkingDay($D2727,$B$3)</f>
        <v>1</v>
      </c>
      <c r="G2727" s="13" t="b">
        <f ca="1">_xll.meDateIsWeekday($D2727)</f>
        <v>1</v>
      </c>
      <c r="H2727" s="7" t="b">
        <f ca="1">_xll.meDateIsWeekend($D2727)</f>
        <v>0</v>
      </c>
      <c r="I2727" s="1"/>
    </row>
    <row r="2728" spans="4:9" x14ac:dyDescent="0.25">
      <c r="D2728" s="6">
        <f t="shared" ca="1" si="42"/>
        <v>45371</v>
      </c>
      <c r="E2728" s="13" t="b">
        <f ca="1">_xll.meDateIsHoliday($D2728,$B$3)</f>
        <v>0</v>
      </c>
      <c r="F2728" s="13" t="b">
        <f ca="1">_xll.meDateIsWorkingDay($D2728,$B$3)</f>
        <v>1</v>
      </c>
      <c r="G2728" s="13" t="b">
        <f ca="1">_xll.meDateIsWeekday($D2728)</f>
        <v>1</v>
      </c>
      <c r="H2728" s="7" t="b">
        <f ca="1">_xll.meDateIsWeekend($D2728)</f>
        <v>0</v>
      </c>
      <c r="I2728" s="1"/>
    </row>
    <row r="2729" spans="4:9" x14ac:dyDescent="0.25">
      <c r="D2729" s="6">
        <f t="shared" ca="1" si="42"/>
        <v>45372</v>
      </c>
      <c r="E2729" s="13" t="b">
        <f ca="1">_xll.meDateIsHoliday($D2729,$B$3)</f>
        <v>0</v>
      </c>
      <c r="F2729" s="13" t="b">
        <f ca="1">_xll.meDateIsWorkingDay($D2729,$B$3)</f>
        <v>1</v>
      </c>
      <c r="G2729" s="13" t="b">
        <f ca="1">_xll.meDateIsWeekday($D2729)</f>
        <v>1</v>
      </c>
      <c r="H2729" s="7" t="b">
        <f ca="1">_xll.meDateIsWeekend($D2729)</f>
        <v>0</v>
      </c>
      <c r="I2729" s="1"/>
    </row>
    <row r="2730" spans="4:9" x14ac:dyDescent="0.25">
      <c r="D2730" s="6">
        <f t="shared" ca="1" si="42"/>
        <v>45373</v>
      </c>
      <c r="E2730" s="13" t="b">
        <f ca="1">_xll.meDateIsHoliday($D2730,$B$3)</f>
        <v>0</v>
      </c>
      <c r="F2730" s="13" t="b">
        <f ca="1">_xll.meDateIsWorkingDay($D2730,$B$3)</f>
        <v>1</v>
      </c>
      <c r="G2730" s="13" t="b">
        <f ca="1">_xll.meDateIsWeekday($D2730)</f>
        <v>1</v>
      </c>
      <c r="H2730" s="7" t="b">
        <f ca="1">_xll.meDateIsWeekend($D2730)</f>
        <v>0</v>
      </c>
      <c r="I2730" s="1"/>
    </row>
    <row r="2731" spans="4:9" x14ac:dyDescent="0.25">
      <c r="D2731" s="6">
        <f t="shared" ca="1" si="42"/>
        <v>45374</v>
      </c>
      <c r="E2731" s="13" t="b">
        <f ca="1">_xll.meDateIsHoliday($D2731,$B$3)</f>
        <v>0</v>
      </c>
      <c r="F2731" s="13" t="b">
        <f ca="1">_xll.meDateIsWorkingDay($D2731,$B$3)</f>
        <v>0</v>
      </c>
      <c r="G2731" s="13" t="b">
        <f ca="1">_xll.meDateIsWeekday($D2731)</f>
        <v>0</v>
      </c>
      <c r="H2731" s="7" t="b">
        <f ca="1">_xll.meDateIsWeekend($D2731)</f>
        <v>1</v>
      </c>
      <c r="I2731" s="1"/>
    </row>
    <row r="2732" spans="4:9" x14ac:dyDescent="0.25">
      <c r="D2732" s="6">
        <f t="shared" ca="1" si="42"/>
        <v>45375</v>
      </c>
      <c r="E2732" s="13" t="b">
        <f ca="1">_xll.meDateIsHoliday($D2732,$B$3)</f>
        <v>0</v>
      </c>
      <c r="F2732" s="13" t="b">
        <f ca="1">_xll.meDateIsWorkingDay($D2732,$B$3)</f>
        <v>0</v>
      </c>
      <c r="G2732" s="13" t="b">
        <f ca="1">_xll.meDateIsWeekday($D2732)</f>
        <v>0</v>
      </c>
      <c r="H2732" s="7" t="b">
        <f ca="1">_xll.meDateIsWeekend($D2732)</f>
        <v>1</v>
      </c>
      <c r="I2732" s="1"/>
    </row>
    <row r="2733" spans="4:9" x14ac:dyDescent="0.25">
      <c r="D2733" s="6">
        <f t="shared" ca="1" si="42"/>
        <v>45376</v>
      </c>
      <c r="E2733" s="13" t="b">
        <f ca="1">_xll.meDateIsHoliday($D2733,$B$3)</f>
        <v>0</v>
      </c>
      <c r="F2733" s="13" t="b">
        <f ca="1">_xll.meDateIsWorkingDay($D2733,$B$3)</f>
        <v>1</v>
      </c>
      <c r="G2733" s="13" t="b">
        <f ca="1">_xll.meDateIsWeekday($D2733)</f>
        <v>1</v>
      </c>
      <c r="H2733" s="7" t="b">
        <f ca="1">_xll.meDateIsWeekend($D2733)</f>
        <v>0</v>
      </c>
      <c r="I2733" s="1"/>
    </row>
    <row r="2734" spans="4:9" x14ac:dyDescent="0.25">
      <c r="D2734" s="6">
        <f t="shared" ca="1" si="42"/>
        <v>45377</v>
      </c>
      <c r="E2734" s="13" t="b">
        <f ca="1">_xll.meDateIsHoliday($D2734,$B$3)</f>
        <v>0</v>
      </c>
      <c r="F2734" s="13" t="b">
        <f ca="1">_xll.meDateIsWorkingDay($D2734,$B$3)</f>
        <v>1</v>
      </c>
      <c r="G2734" s="13" t="b">
        <f ca="1">_xll.meDateIsWeekday($D2734)</f>
        <v>1</v>
      </c>
      <c r="H2734" s="7" t="b">
        <f ca="1">_xll.meDateIsWeekend($D2734)</f>
        <v>0</v>
      </c>
      <c r="I2734" s="1"/>
    </row>
    <row r="2735" spans="4:9" x14ac:dyDescent="0.25">
      <c r="D2735" s="6">
        <f t="shared" ca="1" si="42"/>
        <v>45378</v>
      </c>
      <c r="E2735" s="13" t="b">
        <f ca="1">_xll.meDateIsHoliday($D2735,$B$3)</f>
        <v>0</v>
      </c>
      <c r="F2735" s="13" t="b">
        <f ca="1">_xll.meDateIsWorkingDay($D2735,$B$3)</f>
        <v>1</v>
      </c>
      <c r="G2735" s="13" t="b">
        <f ca="1">_xll.meDateIsWeekday($D2735)</f>
        <v>1</v>
      </c>
      <c r="H2735" s="7" t="b">
        <f ca="1">_xll.meDateIsWeekend($D2735)</f>
        <v>0</v>
      </c>
      <c r="I2735" s="1"/>
    </row>
    <row r="2736" spans="4:9" x14ac:dyDescent="0.25">
      <c r="D2736" s="6">
        <f t="shared" ca="1" si="42"/>
        <v>45379</v>
      </c>
      <c r="E2736" s="13" t="b">
        <f ca="1">_xll.meDateIsHoliday($D2736,$B$3)</f>
        <v>0</v>
      </c>
      <c r="F2736" s="13" t="b">
        <f ca="1">_xll.meDateIsWorkingDay($D2736,$B$3)</f>
        <v>1</v>
      </c>
      <c r="G2736" s="13" t="b">
        <f ca="1">_xll.meDateIsWeekday($D2736)</f>
        <v>1</v>
      </c>
      <c r="H2736" s="7" t="b">
        <f ca="1">_xll.meDateIsWeekend($D2736)</f>
        <v>0</v>
      </c>
      <c r="I2736" s="1"/>
    </row>
    <row r="2737" spans="4:9" x14ac:dyDescent="0.25">
      <c r="D2737" s="6">
        <f t="shared" ca="1" si="42"/>
        <v>45380</v>
      </c>
      <c r="E2737" s="13" t="b">
        <f ca="1">_xll.meDateIsHoliday($D2737,$B$3)</f>
        <v>0</v>
      </c>
      <c r="F2737" s="13" t="b">
        <f ca="1">_xll.meDateIsWorkingDay($D2737,$B$3)</f>
        <v>1</v>
      </c>
      <c r="G2737" s="13" t="b">
        <f ca="1">_xll.meDateIsWeekday($D2737)</f>
        <v>1</v>
      </c>
      <c r="H2737" s="7" t="b">
        <f ca="1">_xll.meDateIsWeekend($D2737)</f>
        <v>0</v>
      </c>
      <c r="I2737" s="1"/>
    </row>
    <row r="2738" spans="4:9" x14ac:dyDescent="0.25">
      <c r="D2738" s="6">
        <f t="shared" ca="1" si="42"/>
        <v>45381</v>
      </c>
      <c r="E2738" s="13" t="b">
        <f ca="1">_xll.meDateIsHoliday($D2738,$B$3)</f>
        <v>0</v>
      </c>
      <c r="F2738" s="13" t="b">
        <f ca="1">_xll.meDateIsWorkingDay($D2738,$B$3)</f>
        <v>0</v>
      </c>
      <c r="G2738" s="13" t="b">
        <f ca="1">_xll.meDateIsWeekday($D2738)</f>
        <v>0</v>
      </c>
      <c r="H2738" s="7" t="b">
        <f ca="1">_xll.meDateIsWeekend($D2738)</f>
        <v>1</v>
      </c>
      <c r="I2738" s="1"/>
    </row>
    <row r="2739" spans="4:9" x14ac:dyDescent="0.25">
      <c r="D2739" s="6">
        <f t="shared" ca="1" si="42"/>
        <v>45382</v>
      </c>
      <c r="E2739" s="13" t="b">
        <f ca="1">_xll.meDateIsHoliday($D2739,$B$3)</f>
        <v>0</v>
      </c>
      <c r="F2739" s="13" t="b">
        <f ca="1">_xll.meDateIsWorkingDay($D2739,$B$3)</f>
        <v>0</v>
      </c>
      <c r="G2739" s="13" t="b">
        <f ca="1">_xll.meDateIsWeekday($D2739)</f>
        <v>0</v>
      </c>
      <c r="H2739" s="7" t="b">
        <f ca="1">_xll.meDateIsWeekend($D2739)</f>
        <v>1</v>
      </c>
      <c r="I2739" s="1"/>
    </row>
    <row r="2740" spans="4:9" x14ac:dyDescent="0.25">
      <c r="D2740" s="6">
        <f t="shared" ca="1" si="42"/>
        <v>45383</v>
      </c>
      <c r="E2740" s="13" t="b">
        <f ca="1">_xll.meDateIsHoliday($D2740,$B$3)</f>
        <v>0</v>
      </c>
      <c r="F2740" s="13" t="b">
        <f ca="1">_xll.meDateIsWorkingDay($D2740,$B$3)</f>
        <v>1</v>
      </c>
      <c r="G2740" s="13" t="b">
        <f ca="1">_xll.meDateIsWeekday($D2740)</f>
        <v>1</v>
      </c>
      <c r="H2740" s="7" t="b">
        <f ca="1">_xll.meDateIsWeekend($D2740)</f>
        <v>0</v>
      </c>
      <c r="I2740" s="1"/>
    </row>
    <row r="2741" spans="4:9" x14ac:dyDescent="0.25">
      <c r="D2741" s="6">
        <f t="shared" ca="1" si="42"/>
        <v>45384</v>
      </c>
      <c r="E2741" s="13" t="b">
        <f ca="1">_xll.meDateIsHoliday($D2741,$B$3)</f>
        <v>0</v>
      </c>
      <c r="F2741" s="13" t="b">
        <f ca="1">_xll.meDateIsWorkingDay($D2741,$B$3)</f>
        <v>1</v>
      </c>
      <c r="G2741" s="13" t="b">
        <f ca="1">_xll.meDateIsWeekday($D2741)</f>
        <v>1</v>
      </c>
      <c r="H2741" s="7" t="b">
        <f ca="1">_xll.meDateIsWeekend($D2741)</f>
        <v>0</v>
      </c>
      <c r="I2741" s="1"/>
    </row>
    <row r="2742" spans="4:9" x14ac:dyDescent="0.25">
      <c r="D2742" s="6">
        <f t="shared" ca="1" si="42"/>
        <v>45385</v>
      </c>
      <c r="E2742" s="13" t="b">
        <f ca="1">_xll.meDateIsHoliday($D2742,$B$3)</f>
        <v>0</v>
      </c>
      <c r="F2742" s="13" t="b">
        <f ca="1">_xll.meDateIsWorkingDay($D2742,$B$3)</f>
        <v>1</v>
      </c>
      <c r="G2742" s="13" t="b">
        <f ca="1">_xll.meDateIsWeekday($D2742)</f>
        <v>1</v>
      </c>
      <c r="H2742" s="7" t="b">
        <f ca="1">_xll.meDateIsWeekend($D2742)</f>
        <v>0</v>
      </c>
      <c r="I2742" s="1"/>
    </row>
    <row r="2743" spans="4:9" x14ac:dyDescent="0.25">
      <c r="D2743" s="6">
        <f t="shared" ca="1" si="42"/>
        <v>45386</v>
      </c>
      <c r="E2743" s="13" t="b">
        <f ca="1">_xll.meDateIsHoliday($D2743,$B$3)</f>
        <v>0</v>
      </c>
      <c r="F2743" s="13" t="b">
        <f ca="1">_xll.meDateIsWorkingDay($D2743,$B$3)</f>
        <v>1</v>
      </c>
      <c r="G2743" s="13" t="b">
        <f ca="1">_xll.meDateIsWeekday($D2743)</f>
        <v>1</v>
      </c>
      <c r="H2743" s="7" t="b">
        <f ca="1">_xll.meDateIsWeekend($D2743)</f>
        <v>0</v>
      </c>
      <c r="I2743" s="1"/>
    </row>
    <row r="2744" spans="4:9" x14ac:dyDescent="0.25">
      <c r="D2744" s="6">
        <f t="shared" ca="1" si="42"/>
        <v>45387</v>
      </c>
      <c r="E2744" s="13" t="b">
        <f ca="1">_xll.meDateIsHoliday($D2744,$B$3)</f>
        <v>0</v>
      </c>
      <c r="F2744" s="13" t="b">
        <f ca="1">_xll.meDateIsWorkingDay($D2744,$B$3)</f>
        <v>1</v>
      </c>
      <c r="G2744" s="13" t="b">
        <f ca="1">_xll.meDateIsWeekday($D2744)</f>
        <v>1</v>
      </c>
      <c r="H2744" s="7" t="b">
        <f ca="1">_xll.meDateIsWeekend($D2744)</f>
        <v>0</v>
      </c>
      <c r="I2744" s="1"/>
    </row>
    <row r="2745" spans="4:9" x14ac:dyDescent="0.25">
      <c r="D2745" s="6">
        <f t="shared" ca="1" si="42"/>
        <v>45388</v>
      </c>
      <c r="E2745" s="13" t="b">
        <f ca="1">_xll.meDateIsHoliday($D2745,$B$3)</f>
        <v>0</v>
      </c>
      <c r="F2745" s="13" t="b">
        <f ca="1">_xll.meDateIsWorkingDay($D2745,$B$3)</f>
        <v>0</v>
      </c>
      <c r="G2745" s="13" t="b">
        <f ca="1">_xll.meDateIsWeekday($D2745)</f>
        <v>0</v>
      </c>
      <c r="H2745" s="7" t="b">
        <f ca="1">_xll.meDateIsWeekend($D2745)</f>
        <v>1</v>
      </c>
      <c r="I2745" s="1"/>
    </row>
    <row r="2746" spans="4:9" x14ac:dyDescent="0.25">
      <c r="D2746" s="6">
        <f t="shared" ca="1" si="42"/>
        <v>45389</v>
      </c>
      <c r="E2746" s="13" t="b">
        <f ca="1">_xll.meDateIsHoliday($D2746,$B$3)</f>
        <v>0</v>
      </c>
      <c r="F2746" s="13" t="b">
        <f ca="1">_xll.meDateIsWorkingDay($D2746,$B$3)</f>
        <v>0</v>
      </c>
      <c r="G2746" s="13" t="b">
        <f ca="1">_xll.meDateIsWeekday($D2746)</f>
        <v>0</v>
      </c>
      <c r="H2746" s="7" t="b">
        <f ca="1">_xll.meDateIsWeekend($D2746)</f>
        <v>1</v>
      </c>
      <c r="I2746" s="1"/>
    </row>
    <row r="2747" spans="4:9" x14ac:dyDescent="0.25">
      <c r="D2747" s="6">
        <f t="shared" ca="1" si="42"/>
        <v>45390</v>
      </c>
      <c r="E2747" s="13" t="b">
        <f ca="1">_xll.meDateIsHoliday($D2747,$B$3)</f>
        <v>0</v>
      </c>
      <c r="F2747" s="13" t="b">
        <f ca="1">_xll.meDateIsWorkingDay($D2747,$B$3)</f>
        <v>1</v>
      </c>
      <c r="G2747" s="13" t="b">
        <f ca="1">_xll.meDateIsWeekday($D2747)</f>
        <v>1</v>
      </c>
      <c r="H2747" s="7" t="b">
        <f ca="1">_xll.meDateIsWeekend($D2747)</f>
        <v>0</v>
      </c>
      <c r="I2747" s="1"/>
    </row>
    <row r="2748" spans="4:9" x14ac:dyDescent="0.25">
      <c r="D2748" s="6">
        <f t="shared" ca="1" si="42"/>
        <v>45391</v>
      </c>
      <c r="E2748" s="13" t="b">
        <f ca="1">_xll.meDateIsHoliday($D2748,$B$3)</f>
        <v>0</v>
      </c>
      <c r="F2748" s="13" t="b">
        <f ca="1">_xll.meDateIsWorkingDay($D2748,$B$3)</f>
        <v>1</v>
      </c>
      <c r="G2748" s="13" t="b">
        <f ca="1">_xll.meDateIsWeekday($D2748)</f>
        <v>1</v>
      </c>
      <c r="H2748" s="7" t="b">
        <f ca="1">_xll.meDateIsWeekend($D2748)</f>
        <v>0</v>
      </c>
      <c r="I2748" s="1"/>
    </row>
    <row r="2749" spans="4:9" x14ac:dyDescent="0.25">
      <c r="D2749" s="6">
        <f t="shared" ca="1" si="42"/>
        <v>45392</v>
      </c>
      <c r="E2749" s="13" t="b">
        <f ca="1">_xll.meDateIsHoliday($D2749,$B$3)</f>
        <v>0</v>
      </c>
      <c r="F2749" s="13" t="b">
        <f ca="1">_xll.meDateIsWorkingDay($D2749,$B$3)</f>
        <v>1</v>
      </c>
      <c r="G2749" s="13" t="b">
        <f ca="1">_xll.meDateIsWeekday($D2749)</f>
        <v>1</v>
      </c>
      <c r="H2749" s="7" t="b">
        <f ca="1">_xll.meDateIsWeekend($D2749)</f>
        <v>0</v>
      </c>
      <c r="I2749" s="1"/>
    </row>
    <row r="2750" spans="4:9" x14ac:dyDescent="0.25">
      <c r="D2750" s="6">
        <f t="shared" ca="1" si="42"/>
        <v>45393</v>
      </c>
      <c r="E2750" s="13" t="b">
        <f ca="1">_xll.meDateIsHoliday($D2750,$B$3)</f>
        <v>0</v>
      </c>
      <c r="F2750" s="13" t="b">
        <f ca="1">_xll.meDateIsWorkingDay($D2750,$B$3)</f>
        <v>1</v>
      </c>
      <c r="G2750" s="13" t="b">
        <f ca="1">_xll.meDateIsWeekday($D2750)</f>
        <v>1</v>
      </c>
      <c r="H2750" s="7" t="b">
        <f ca="1">_xll.meDateIsWeekend($D2750)</f>
        <v>0</v>
      </c>
      <c r="I2750" s="1"/>
    </row>
    <row r="2751" spans="4:9" x14ac:dyDescent="0.25">
      <c r="D2751" s="6">
        <f t="shared" ca="1" si="42"/>
        <v>45394</v>
      </c>
      <c r="E2751" s="13" t="b">
        <f ca="1">_xll.meDateIsHoliday($D2751,$B$3)</f>
        <v>0</v>
      </c>
      <c r="F2751" s="13" t="b">
        <f ca="1">_xll.meDateIsWorkingDay($D2751,$B$3)</f>
        <v>1</v>
      </c>
      <c r="G2751" s="13" t="b">
        <f ca="1">_xll.meDateIsWeekday($D2751)</f>
        <v>1</v>
      </c>
      <c r="H2751" s="7" t="b">
        <f ca="1">_xll.meDateIsWeekend($D2751)</f>
        <v>0</v>
      </c>
      <c r="I2751" s="1"/>
    </row>
    <row r="2752" spans="4:9" x14ac:dyDescent="0.25">
      <c r="D2752" s="6">
        <f t="shared" ca="1" si="42"/>
        <v>45395</v>
      </c>
      <c r="E2752" s="13" t="b">
        <f ca="1">_xll.meDateIsHoliday($D2752,$B$3)</f>
        <v>0</v>
      </c>
      <c r="F2752" s="13" t="b">
        <f ca="1">_xll.meDateIsWorkingDay($D2752,$B$3)</f>
        <v>0</v>
      </c>
      <c r="G2752" s="13" t="b">
        <f ca="1">_xll.meDateIsWeekday($D2752)</f>
        <v>0</v>
      </c>
      <c r="H2752" s="7" t="b">
        <f ca="1">_xll.meDateIsWeekend($D2752)</f>
        <v>1</v>
      </c>
      <c r="I2752" s="1"/>
    </row>
    <row r="2753" spans="4:9" x14ac:dyDescent="0.25">
      <c r="D2753" s="6">
        <f t="shared" ca="1" si="42"/>
        <v>45396</v>
      </c>
      <c r="E2753" s="13" t="b">
        <f ca="1">_xll.meDateIsHoliday($D2753,$B$3)</f>
        <v>0</v>
      </c>
      <c r="F2753" s="13" t="b">
        <f ca="1">_xll.meDateIsWorkingDay($D2753,$B$3)</f>
        <v>0</v>
      </c>
      <c r="G2753" s="13" t="b">
        <f ca="1">_xll.meDateIsWeekday($D2753)</f>
        <v>0</v>
      </c>
      <c r="H2753" s="7" t="b">
        <f ca="1">_xll.meDateIsWeekend($D2753)</f>
        <v>1</v>
      </c>
      <c r="I2753" s="1"/>
    </row>
    <row r="2754" spans="4:9" x14ac:dyDescent="0.25">
      <c r="D2754" s="6">
        <f t="shared" ca="1" si="42"/>
        <v>45397</v>
      </c>
      <c r="E2754" s="13" t="b">
        <f ca="1">_xll.meDateIsHoliday($D2754,$B$3)</f>
        <v>0</v>
      </c>
      <c r="F2754" s="13" t="b">
        <f ca="1">_xll.meDateIsWorkingDay($D2754,$B$3)</f>
        <v>1</v>
      </c>
      <c r="G2754" s="13" t="b">
        <f ca="1">_xll.meDateIsWeekday($D2754)</f>
        <v>1</v>
      </c>
      <c r="H2754" s="7" t="b">
        <f ca="1">_xll.meDateIsWeekend($D2754)</f>
        <v>0</v>
      </c>
      <c r="I2754" s="1"/>
    </row>
    <row r="2755" spans="4:9" x14ac:dyDescent="0.25">
      <c r="D2755" s="6">
        <f t="shared" ca="1" si="42"/>
        <v>45398</v>
      </c>
      <c r="E2755" s="13" t="b">
        <f ca="1">_xll.meDateIsHoliday($D2755,$B$3)</f>
        <v>0</v>
      </c>
      <c r="F2755" s="13" t="b">
        <f ca="1">_xll.meDateIsWorkingDay($D2755,$B$3)</f>
        <v>1</v>
      </c>
      <c r="G2755" s="13" t="b">
        <f ca="1">_xll.meDateIsWeekday($D2755)</f>
        <v>1</v>
      </c>
      <c r="H2755" s="7" t="b">
        <f ca="1">_xll.meDateIsWeekend($D2755)</f>
        <v>0</v>
      </c>
      <c r="I2755" s="1"/>
    </row>
    <row r="2756" spans="4:9" x14ac:dyDescent="0.25">
      <c r="D2756" s="6">
        <f t="shared" ca="1" si="42"/>
        <v>45399</v>
      </c>
      <c r="E2756" s="13" t="b">
        <f ca="1">_xll.meDateIsHoliday($D2756,$B$3)</f>
        <v>0</v>
      </c>
      <c r="F2756" s="13" t="b">
        <f ca="1">_xll.meDateIsWorkingDay($D2756,$B$3)</f>
        <v>1</v>
      </c>
      <c r="G2756" s="13" t="b">
        <f ca="1">_xll.meDateIsWeekday($D2756)</f>
        <v>1</v>
      </c>
      <c r="H2756" s="7" t="b">
        <f ca="1">_xll.meDateIsWeekend($D2756)</f>
        <v>0</v>
      </c>
      <c r="I2756" s="1"/>
    </row>
    <row r="2757" spans="4:9" x14ac:dyDescent="0.25">
      <c r="D2757" s="6">
        <f t="shared" ca="1" si="42"/>
        <v>45400</v>
      </c>
      <c r="E2757" s="13" t="b">
        <f ca="1">_xll.meDateIsHoliday($D2757,$B$3)</f>
        <v>0</v>
      </c>
      <c r="F2757" s="13" t="b">
        <f ca="1">_xll.meDateIsWorkingDay($D2757,$B$3)</f>
        <v>1</v>
      </c>
      <c r="G2757" s="13" t="b">
        <f ca="1">_xll.meDateIsWeekday($D2757)</f>
        <v>1</v>
      </c>
      <c r="H2757" s="7" t="b">
        <f ca="1">_xll.meDateIsWeekend($D2757)</f>
        <v>0</v>
      </c>
      <c r="I2757" s="1"/>
    </row>
    <row r="2758" spans="4:9" x14ac:dyDescent="0.25">
      <c r="D2758" s="6">
        <f t="shared" ca="1" si="42"/>
        <v>45401</v>
      </c>
      <c r="E2758" s="13" t="b">
        <f ca="1">_xll.meDateIsHoliday($D2758,$B$3)</f>
        <v>0</v>
      </c>
      <c r="F2758" s="13" t="b">
        <f ca="1">_xll.meDateIsWorkingDay($D2758,$B$3)</f>
        <v>1</v>
      </c>
      <c r="G2758" s="13" t="b">
        <f ca="1">_xll.meDateIsWeekday($D2758)</f>
        <v>1</v>
      </c>
      <c r="H2758" s="7" t="b">
        <f ca="1">_xll.meDateIsWeekend($D2758)</f>
        <v>0</v>
      </c>
      <c r="I2758" s="1"/>
    </row>
    <row r="2759" spans="4:9" x14ac:dyDescent="0.25">
      <c r="D2759" s="6">
        <f t="shared" ca="1" si="42"/>
        <v>45402</v>
      </c>
      <c r="E2759" s="13" t="b">
        <f ca="1">_xll.meDateIsHoliday($D2759,$B$3)</f>
        <v>0</v>
      </c>
      <c r="F2759" s="13" t="b">
        <f ca="1">_xll.meDateIsWorkingDay($D2759,$B$3)</f>
        <v>0</v>
      </c>
      <c r="G2759" s="13" t="b">
        <f ca="1">_xll.meDateIsWeekday($D2759)</f>
        <v>0</v>
      </c>
      <c r="H2759" s="7" t="b">
        <f ca="1">_xll.meDateIsWeekend($D2759)</f>
        <v>1</v>
      </c>
      <c r="I2759" s="1"/>
    </row>
    <row r="2760" spans="4:9" x14ac:dyDescent="0.25">
      <c r="D2760" s="6">
        <f t="shared" ca="1" si="42"/>
        <v>45403</v>
      </c>
      <c r="E2760" s="13" t="b">
        <f ca="1">_xll.meDateIsHoliday($D2760,$B$3)</f>
        <v>0</v>
      </c>
      <c r="F2760" s="13" t="b">
        <f ca="1">_xll.meDateIsWorkingDay($D2760,$B$3)</f>
        <v>0</v>
      </c>
      <c r="G2760" s="13" t="b">
        <f ca="1">_xll.meDateIsWeekday($D2760)</f>
        <v>0</v>
      </c>
      <c r="H2760" s="7" t="b">
        <f ca="1">_xll.meDateIsWeekend($D2760)</f>
        <v>1</v>
      </c>
      <c r="I2760" s="1"/>
    </row>
    <row r="2761" spans="4:9" x14ac:dyDescent="0.25">
      <c r="D2761" s="6">
        <f t="shared" ref="D2761:D2824" ca="1" si="43">D2760+1</f>
        <v>45404</v>
      </c>
      <c r="E2761" s="13" t="b">
        <f ca="1">_xll.meDateIsHoliday($D2761,$B$3)</f>
        <v>0</v>
      </c>
      <c r="F2761" s="13" t="b">
        <f ca="1">_xll.meDateIsWorkingDay($D2761,$B$3)</f>
        <v>1</v>
      </c>
      <c r="G2761" s="13" t="b">
        <f ca="1">_xll.meDateIsWeekday($D2761)</f>
        <v>1</v>
      </c>
      <c r="H2761" s="7" t="b">
        <f ca="1">_xll.meDateIsWeekend($D2761)</f>
        <v>0</v>
      </c>
      <c r="I2761" s="1"/>
    </row>
    <row r="2762" spans="4:9" x14ac:dyDescent="0.25">
      <c r="D2762" s="6">
        <f t="shared" ca="1" si="43"/>
        <v>45405</v>
      </c>
      <c r="E2762" s="13" t="b">
        <f ca="1">_xll.meDateIsHoliday($D2762,$B$3)</f>
        <v>0</v>
      </c>
      <c r="F2762" s="13" t="b">
        <f ca="1">_xll.meDateIsWorkingDay($D2762,$B$3)</f>
        <v>1</v>
      </c>
      <c r="G2762" s="13" t="b">
        <f ca="1">_xll.meDateIsWeekday($D2762)</f>
        <v>1</v>
      </c>
      <c r="H2762" s="7" t="b">
        <f ca="1">_xll.meDateIsWeekend($D2762)</f>
        <v>0</v>
      </c>
      <c r="I2762" s="1"/>
    </row>
    <row r="2763" spans="4:9" x14ac:dyDescent="0.25">
      <c r="D2763" s="6">
        <f t="shared" ca="1" si="43"/>
        <v>45406</v>
      </c>
      <c r="E2763" s="13" t="b">
        <f ca="1">_xll.meDateIsHoliday($D2763,$B$3)</f>
        <v>0</v>
      </c>
      <c r="F2763" s="13" t="b">
        <f ca="1">_xll.meDateIsWorkingDay($D2763,$B$3)</f>
        <v>1</v>
      </c>
      <c r="G2763" s="13" t="b">
        <f ca="1">_xll.meDateIsWeekday($D2763)</f>
        <v>1</v>
      </c>
      <c r="H2763" s="7" t="b">
        <f ca="1">_xll.meDateIsWeekend($D2763)</f>
        <v>0</v>
      </c>
      <c r="I2763" s="1"/>
    </row>
    <row r="2764" spans="4:9" x14ac:dyDescent="0.25">
      <c r="D2764" s="6">
        <f t="shared" ca="1" si="43"/>
        <v>45407</v>
      </c>
      <c r="E2764" s="13" t="b">
        <f ca="1">_xll.meDateIsHoliday($D2764,$B$3)</f>
        <v>0</v>
      </c>
      <c r="F2764" s="13" t="b">
        <f ca="1">_xll.meDateIsWorkingDay($D2764,$B$3)</f>
        <v>1</v>
      </c>
      <c r="G2764" s="13" t="b">
        <f ca="1">_xll.meDateIsWeekday($D2764)</f>
        <v>1</v>
      </c>
      <c r="H2764" s="7" t="b">
        <f ca="1">_xll.meDateIsWeekend($D2764)</f>
        <v>0</v>
      </c>
      <c r="I2764" s="1"/>
    </row>
    <row r="2765" spans="4:9" x14ac:dyDescent="0.25">
      <c r="D2765" s="6">
        <f t="shared" ca="1" si="43"/>
        <v>45408</v>
      </c>
      <c r="E2765" s="13" t="b">
        <f ca="1">_xll.meDateIsHoliday($D2765,$B$3)</f>
        <v>0</v>
      </c>
      <c r="F2765" s="13" t="b">
        <f ca="1">_xll.meDateIsWorkingDay($D2765,$B$3)</f>
        <v>1</v>
      </c>
      <c r="G2765" s="13" t="b">
        <f ca="1">_xll.meDateIsWeekday($D2765)</f>
        <v>1</v>
      </c>
      <c r="H2765" s="7" t="b">
        <f ca="1">_xll.meDateIsWeekend($D2765)</f>
        <v>0</v>
      </c>
      <c r="I2765" s="1"/>
    </row>
    <row r="2766" spans="4:9" x14ac:dyDescent="0.25">
      <c r="D2766" s="6">
        <f t="shared" ca="1" si="43"/>
        <v>45409</v>
      </c>
      <c r="E2766" s="13" t="b">
        <f ca="1">_xll.meDateIsHoliday($D2766,$B$3)</f>
        <v>0</v>
      </c>
      <c r="F2766" s="13" t="b">
        <f ca="1">_xll.meDateIsWorkingDay($D2766,$B$3)</f>
        <v>0</v>
      </c>
      <c r="G2766" s="13" t="b">
        <f ca="1">_xll.meDateIsWeekday($D2766)</f>
        <v>0</v>
      </c>
      <c r="H2766" s="7" t="b">
        <f ca="1">_xll.meDateIsWeekend($D2766)</f>
        <v>1</v>
      </c>
      <c r="I2766" s="1"/>
    </row>
    <row r="2767" spans="4:9" x14ac:dyDescent="0.25">
      <c r="D2767" s="6">
        <f t="shared" ca="1" si="43"/>
        <v>45410</v>
      </c>
      <c r="E2767" s="13" t="b">
        <f ca="1">_xll.meDateIsHoliday($D2767,$B$3)</f>
        <v>0</v>
      </c>
      <c r="F2767" s="13" t="b">
        <f ca="1">_xll.meDateIsWorkingDay($D2767,$B$3)</f>
        <v>0</v>
      </c>
      <c r="G2767" s="13" t="b">
        <f ca="1">_xll.meDateIsWeekday($D2767)</f>
        <v>0</v>
      </c>
      <c r="H2767" s="7" t="b">
        <f ca="1">_xll.meDateIsWeekend($D2767)</f>
        <v>1</v>
      </c>
      <c r="I2767" s="1"/>
    </row>
    <row r="2768" spans="4:9" x14ac:dyDescent="0.25">
      <c r="D2768" s="6">
        <f t="shared" ca="1" si="43"/>
        <v>45411</v>
      </c>
      <c r="E2768" s="13" t="b">
        <f ca="1">_xll.meDateIsHoliday($D2768,$B$3)</f>
        <v>0</v>
      </c>
      <c r="F2768" s="13" t="b">
        <f ca="1">_xll.meDateIsWorkingDay($D2768,$B$3)</f>
        <v>1</v>
      </c>
      <c r="G2768" s="13" t="b">
        <f ca="1">_xll.meDateIsWeekday($D2768)</f>
        <v>1</v>
      </c>
      <c r="H2768" s="7" t="b">
        <f ca="1">_xll.meDateIsWeekend($D2768)</f>
        <v>0</v>
      </c>
      <c r="I2768" s="1"/>
    </row>
    <row r="2769" spans="4:9" x14ac:dyDescent="0.25">
      <c r="D2769" s="6">
        <f t="shared" ca="1" si="43"/>
        <v>45412</v>
      </c>
      <c r="E2769" s="13" t="b">
        <f ca="1">_xll.meDateIsHoliday($D2769,$B$3)</f>
        <v>0</v>
      </c>
      <c r="F2769" s="13" t="b">
        <f ca="1">_xll.meDateIsWorkingDay($D2769,$B$3)</f>
        <v>1</v>
      </c>
      <c r="G2769" s="13" t="b">
        <f ca="1">_xll.meDateIsWeekday($D2769)</f>
        <v>1</v>
      </c>
      <c r="H2769" s="7" t="b">
        <f ca="1">_xll.meDateIsWeekend($D2769)</f>
        <v>0</v>
      </c>
      <c r="I2769" s="1"/>
    </row>
    <row r="2770" spans="4:9" x14ac:dyDescent="0.25">
      <c r="D2770" s="6">
        <f t="shared" ca="1" si="43"/>
        <v>45413</v>
      </c>
      <c r="E2770" s="13" t="b">
        <f ca="1">_xll.meDateIsHoliday($D2770,$B$3)</f>
        <v>0</v>
      </c>
      <c r="F2770" s="13" t="b">
        <f ca="1">_xll.meDateIsWorkingDay($D2770,$B$3)</f>
        <v>1</v>
      </c>
      <c r="G2770" s="13" t="b">
        <f ca="1">_xll.meDateIsWeekday($D2770)</f>
        <v>1</v>
      </c>
      <c r="H2770" s="7" t="b">
        <f ca="1">_xll.meDateIsWeekend($D2770)</f>
        <v>0</v>
      </c>
      <c r="I2770" s="1"/>
    </row>
    <row r="2771" spans="4:9" x14ac:dyDescent="0.25">
      <c r="D2771" s="6">
        <f t="shared" ca="1" si="43"/>
        <v>45414</v>
      </c>
      <c r="E2771" s="13" t="b">
        <f ca="1">_xll.meDateIsHoliday($D2771,$B$3)</f>
        <v>0</v>
      </c>
      <c r="F2771" s="13" t="b">
        <f ca="1">_xll.meDateIsWorkingDay($D2771,$B$3)</f>
        <v>1</v>
      </c>
      <c r="G2771" s="13" t="b">
        <f ca="1">_xll.meDateIsWeekday($D2771)</f>
        <v>1</v>
      </c>
      <c r="H2771" s="7" t="b">
        <f ca="1">_xll.meDateIsWeekend($D2771)</f>
        <v>0</v>
      </c>
      <c r="I2771" s="1"/>
    </row>
    <row r="2772" spans="4:9" x14ac:dyDescent="0.25">
      <c r="D2772" s="6">
        <f t="shared" ca="1" si="43"/>
        <v>45415</v>
      </c>
      <c r="E2772" s="13" t="b">
        <f ca="1">_xll.meDateIsHoliday($D2772,$B$3)</f>
        <v>0</v>
      </c>
      <c r="F2772" s="13" t="b">
        <f ca="1">_xll.meDateIsWorkingDay($D2772,$B$3)</f>
        <v>1</v>
      </c>
      <c r="G2772" s="13" t="b">
        <f ca="1">_xll.meDateIsWeekday($D2772)</f>
        <v>1</v>
      </c>
      <c r="H2772" s="7" t="b">
        <f ca="1">_xll.meDateIsWeekend($D2772)</f>
        <v>0</v>
      </c>
      <c r="I2772" s="1"/>
    </row>
    <row r="2773" spans="4:9" x14ac:dyDescent="0.25">
      <c r="D2773" s="6">
        <f t="shared" ca="1" si="43"/>
        <v>45416</v>
      </c>
      <c r="E2773" s="13" t="b">
        <f ca="1">_xll.meDateIsHoliday($D2773,$B$3)</f>
        <v>0</v>
      </c>
      <c r="F2773" s="13" t="b">
        <f ca="1">_xll.meDateIsWorkingDay($D2773,$B$3)</f>
        <v>0</v>
      </c>
      <c r="G2773" s="13" t="b">
        <f ca="1">_xll.meDateIsWeekday($D2773)</f>
        <v>0</v>
      </c>
      <c r="H2773" s="7" t="b">
        <f ca="1">_xll.meDateIsWeekend($D2773)</f>
        <v>1</v>
      </c>
      <c r="I2773" s="1"/>
    </row>
    <row r="2774" spans="4:9" x14ac:dyDescent="0.25">
      <c r="D2774" s="6">
        <f t="shared" ca="1" si="43"/>
        <v>45417</v>
      </c>
      <c r="E2774" s="13" t="b">
        <f ca="1">_xll.meDateIsHoliday($D2774,$B$3)</f>
        <v>0</v>
      </c>
      <c r="F2774" s="13" t="b">
        <f ca="1">_xll.meDateIsWorkingDay($D2774,$B$3)</f>
        <v>0</v>
      </c>
      <c r="G2774" s="13" t="b">
        <f ca="1">_xll.meDateIsWeekday($D2774)</f>
        <v>0</v>
      </c>
      <c r="H2774" s="7" t="b">
        <f ca="1">_xll.meDateIsWeekend($D2774)</f>
        <v>1</v>
      </c>
      <c r="I2774" s="1"/>
    </row>
    <row r="2775" spans="4:9" x14ac:dyDescent="0.25">
      <c r="D2775" s="6">
        <f t="shared" ca="1" si="43"/>
        <v>45418</v>
      </c>
      <c r="E2775" s="13" t="b">
        <f ca="1">_xll.meDateIsHoliday($D2775,$B$3)</f>
        <v>0</v>
      </c>
      <c r="F2775" s="13" t="b">
        <f ca="1">_xll.meDateIsWorkingDay($D2775,$B$3)</f>
        <v>1</v>
      </c>
      <c r="G2775" s="13" t="b">
        <f ca="1">_xll.meDateIsWeekday($D2775)</f>
        <v>1</v>
      </c>
      <c r="H2775" s="7" t="b">
        <f ca="1">_xll.meDateIsWeekend($D2775)</f>
        <v>0</v>
      </c>
      <c r="I2775" s="1"/>
    </row>
    <row r="2776" spans="4:9" x14ac:dyDescent="0.25">
      <c r="D2776" s="6">
        <f t="shared" ca="1" si="43"/>
        <v>45419</v>
      </c>
      <c r="E2776" s="13" t="b">
        <f ca="1">_xll.meDateIsHoliday($D2776,$B$3)</f>
        <v>0</v>
      </c>
      <c r="F2776" s="13" t="b">
        <f ca="1">_xll.meDateIsWorkingDay($D2776,$B$3)</f>
        <v>1</v>
      </c>
      <c r="G2776" s="13" t="b">
        <f ca="1">_xll.meDateIsWeekday($D2776)</f>
        <v>1</v>
      </c>
      <c r="H2776" s="7" t="b">
        <f ca="1">_xll.meDateIsWeekend($D2776)</f>
        <v>0</v>
      </c>
      <c r="I2776" s="1"/>
    </row>
    <row r="2777" spans="4:9" x14ac:dyDescent="0.25">
      <c r="D2777" s="6">
        <f t="shared" ca="1" si="43"/>
        <v>45420</v>
      </c>
      <c r="E2777" s="13" t="b">
        <f ca="1">_xll.meDateIsHoliday($D2777,$B$3)</f>
        <v>0</v>
      </c>
      <c r="F2777" s="13" t="b">
        <f ca="1">_xll.meDateIsWorkingDay($D2777,$B$3)</f>
        <v>1</v>
      </c>
      <c r="G2777" s="13" t="b">
        <f ca="1">_xll.meDateIsWeekday($D2777)</f>
        <v>1</v>
      </c>
      <c r="H2777" s="7" t="b">
        <f ca="1">_xll.meDateIsWeekend($D2777)</f>
        <v>0</v>
      </c>
      <c r="I2777" s="1"/>
    </row>
    <row r="2778" spans="4:9" x14ac:dyDescent="0.25">
      <c r="D2778" s="6">
        <f t="shared" ca="1" si="43"/>
        <v>45421</v>
      </c>
      <c r="E2778" s="13" t="b">
        <f ca="1">_xll.meDateIsHoliday($D2778,$B$3)</f>
        <v>0</v>
      </c>
      <c r="F2778" s="13" t="b">
        <f ca="1">_xll.meDateIsWorkingDay($D2778,$B$3)</f>
        <v>1</v>
      </c>
      <c r="G2778" s="13" t="b">
        <f ca="1">_xll.meDateIsWeekday($D2778)</f>
        <v>1</v>
      </c>
      <c r="H2778" s="7" t="b">
        <f ca="1">_xll.meDateIsWeekend($D2778)</f>
        <v>0</v>
      </c>
      <c r="I2778" s="1"/>
    </row>
    <row r="2779" spans="4:9" x14ac:dyDescent="0.25">
      <c r="D2779" s="6">
        <f t="shared" ca="1" si="43"/>
        <v>45422</v>
      </c>
      <c r="E2779" s="13" t="b">
        <f ca="1">_xll.meDateIsHoliday($D2779,$B$3)</f>
        <v>0</v>
      </c>
      <c r="F2779" s="13" t="b">
        <f ca="1">_xll.meDateIsWorkingDay($D2779,$B$3)</f>
        <v>1</v>
      </c>
      <c r="G2779" s="13" t="b">
        <f ca="1">_xll.meDateIsWeekday($D2779)</f>
        <v>1</v>
      </c>
      <c r="H2779" s="7" t="b">
        <f ca="1">_xll.meDateIsWeekend($D2779)</f>
        <v>0</v>
      </c>
      <c r="I2779" s="1"/>
    </row>
    <row r="2780" spans="4:9" x14ac:dyDescent="0.25">
      <c r="D2780" s="6">
        <f t="shared" ca="1" si="43"/>
        <v>45423</v>
      </c>
      <c r="E2780" s="13" t="b">
        <f ca="1">_xll.meDateIsHoliday($D2780,$B$3)</f>
        <v>0</v>
      </c>
      <c r="F2780" s="13" t="b">
        <f ca="1">_xll.meDateIsWorkingDay($D2780,$B$3)</f>
        <v>0</v>
      </c>
      <c r="G2780" s="13" t="b">
        <f ca="1">_xll.meDateIsWeekday($D2780)</f>
        <v>0</v>
      </c>
      <c r="H2780" s="7" t="b">
        <f ca="1">_xll.meDateIsWeekend($D2780)</f>
        <v>1</v>
      </c>
      <c r="I2780" s="1"/>
    </row>
    <row r="2781" spans="4:9" x14ac:dyDescent="0.25">
      <c r="D2781" s="6">
        <f t="shared" ca="1" si="43"/>
        <v>45424</v>
      </c>
      <c r="E2781" s="13" t="b">
        <f ca="1">_xll.meDateIsHoliday($D2781,$B$3)</f>
        <v>0</v>
      </c>
      <c r="F2781" s="13" t="b">
        <f ca="1">_xll.meDateIsWorkingDay($D2781,$B$3)</f>
        <v>0</v>
      </c>
      <c r="G2781" s="13" t="b">
        <f ca="1">_xll.meDateIsWeekday($D2781)</f>
        <v>0</v>
      </c>
      <c r="H2781" s="7" t="b">
        <f ca="1">_xll.meDateIsWeekend($D2781)</f>
        <v>1</v>
      </c>
      <c r="I2781" s="1"/>
    </row>
    <row r="2782" spans="4:9" x14ac:dyDescent="0.25">
      <c r="D2782" s="6">
        <f t="shared" ca="1" si="43"/>
        <v>45425</v>
      </c>
      <c r="E2782" s="13" t="b">
        <f ca="1">_xll.meDateIsHoliday($D2782,$B$3)</f>
        <v>0</v>
      </c>
      <c r="F2782" s="13" t="b">
        <f ca="1">_xll.meDateIsWorkingDay($D2782,$B$3)</f>
        <v>1</v>
      </c>
      <c r="G2782" s="13" t="b">
        <f ca="1">_xll.meDateIsWeekday($D2782)</f>
        <v>1</v>
      </c>
      <c r="H2782" s="7" t="b">
        <f ca="1">_xll.meDateIsWeekend($D2782)</f>
        <v>0</v>
      </c>
      <c r="I2782" s="1"/>
    </row>
    <row r="2783" spans="4:9" x14ac:dyDescent="0.25">
      <c r="D2783" s="6">
        <f t="shared" ca="1" si="43"/>
        <v>45426</v>
      </c>
      <c r="E2783" s="13" t="b">
        <f ca="1">_xll.meDateIsHoliday($D2783,$B$3)</f>
        <v>0</v>
      </c>
      <c r="F2783" s="13" t="b">
        <f ca="1">_xll.meDateIsWorkingDay($D2783,$B$3)</f>
        <v>1</v>
      </c>
      <c r="G2783" s="13" t="b">
        <f ca="1">_xll.meDateIsWeekday($D2783)</f>
        <v>1</v>
      </c>
      <c r="H2783" s="7" t="b">
        <f ca="1">_xll.meDateIsWeekend($D2783)</f>
        <v>0</v>
      </c>
      <c r="I2783" s="1"/>
    </row>
    <row r="2784" spans="4:9" x14ac:dyDescent="0.25">
      <c r="D2784" s="6">
        <f t="shared" ca="1" si="43"/>
        <v>45427</v>
      </c>
      <c r="E2784" s="13" t="b">
        <f ca="1">_xll.meDateIsHoliday($D2784,$B$3)</f>
        <v>0</v>
      </c>
      <c r="F2784" s="13" t="b">
        <f ca="1">_xll.meDateIsWorkingDay($D2784,$B$3)</f>
        <v>1</v>
      </c>
      <c r="G2784" s="13" t="b">
        <f ca="1">_xll.meDateIsWeekday($D2784)</f>
        <v>1</v>
      </c>
      <c r="H2784" s="7" t="b">
        <f ca="1">_xll.meDateIsWeekend($D2784)</f>
        <v>0</v>
      </c>
      <c r="I2784" s="1"/>
    </row>
    <row r="2785" spans="4:9" x14ac:dyDescent="0.25">
      <c r="D2785" s="6">
        <f t="shared" ca="1" si="43"/>
        <v>45428</v>
      </c>
      <c r="E2785" s="13" t="b">
        <f ca="1">_xll.meDateIsHoliday($D2785,$B$3)</f>
        <v>0</v>
      </c>
      <c r="F2785" s="13" t="b">
        <f ca="1">_xll.meDateIsWorkingDay($D2785,$B$3)</f>
        <v>1</v>
      </c>
      <c r="G2785" s="13" t="b">
        <f ca="1">_xll.meDateIsWeekday($D2785)</f>
        <v>1</v>
      </c>
      <c r="H2785" s="7" t="b">
        <f ca="1">_xll.meDateIsWeekend($D2785)</f>
        <v>0</v>
      </c>
      <c r="I2785" s="1"/>
    </row>
    <row r="2786" spans="4:9" x14ac:dyDescent="0.25">
      <c r="D2786" s="6">
        <f t="shared" ca="1" si="43"/>
        <v>45429</v>
      </c>
      <c r="E2786" s="13" t="b">
        <f ca="1">_xll.meDateIsHoliday($D2786,$B$3)</f>
        <v>0</v>
      </c>
      <c r="F2786" s="13" t="b">
        <f ca="1">_xll.meDateIsWorkingDay($D2786,$B$3)</f>
        <v>1</v>
      </c>
      <c r="G2786" s="13" t="b">
        <f ca="1">_xll.meDateIsWeekday($D2786)</f>
        <v>1</v>
      </c>
      <c r="H2786" s="7" t="b">
        <f ca="1">_xll.meDateIsWeekend($D2786)</f>
        <v>0</v>
      </c>
      <c r="I2786" s="1"/>
    </row>
    <row r="2787" spans="4:9" x14ac:dyDescent="0.25">
      <c r="D2787" s="6">
        <f t="shared" ca="1" si="43"/>
        <v>45430</v>
      </c>
      <c r="E2787" s="13" t="b">
        <f ca="1">_xll.meDateIsHoliday($D2787,$B$3)</f>
        <v>0</v>
      </c>
      <c r="F2787" s="13" t="b">
        <f ca="1">_xll.meDateIsWorkingDay($D2787,$B$3)</f>
        <v>0</v>
      </c>
      <c r="G2787" s="13" t="b">
        <f ca="1">_xll.meDateIsWeekday($D2787)</f>
        <v>0</v>
      </c>
      <c r="H2787" s="7" t="b">
        <f ca="1">_xll.meDateIsWeekend($D2787)</f>
        <v>1</v>
      </c>
      <c r="I2787" s="1"/>
    </row>
    <row r="2788" spans="4:9" x14ac:dyDescent="0.25">
      <c r="D2788" s="6">
        <f t="shared" ca="1" si="43"/>
        <v>45431</v>
      </c>
      <c r="E2788" s="13" t="b">
        <f ca="1">_xll.meDateIsHoliday($D2788,$B$3)</f>
        <v>0</v>
      </c>
      <c r="F2788" s="13" t="b">
        <f ca="1">_xll.meDateIsWorkingDay($D2788,$B$3)</f>
        <v>0</v>
      </c>
      <c r="G2788" s="13" t="b">
        <f ca="1">_xll.meDateIsWeekday($D2788)</f>
        <v>0</v>
      </c>
      <c r="H2788" s="7" t="b">
        <f ca="1">_xll.meDateIsWeekend($D2788)</f>
        <v>1</v>
      </c>
      <c r="I2788" s="1"/>
    </row>
    <row r="2789" spans="4:9" x14ac:dyDescent="0.25">
      <c r="D2789" s="6">
        <f t="shared" ca="1" si="43"/>
        <v>45432</v>
      </c>
      <c r="E2789" s="13" t="b">
        <f ca="1">_xll.meDateIsHoliday($D2789,$B$3)</f>
        <v>0</v>
      </c>
      <c r="F2789" s="13" t="b">
        <f ca="1">_xll.meDateIsWorkingDay($D2789,$B$3)</f>
        <v>1</v>
      </c>
      <c r="G2789" s="13" t="b">
        <f ca="1">_xll.meDateIsWeekday($D2789)</f>
        <v>1</v>
      </c>
      <c r="H2789" s="7" t="b">
        <f ca="1">_xll.meDateIsWeekend($D2789)</f>
        <v>0</v>
      </c>
      <c r="I2789" s="1"/>
    </row>
    <row r="2790" spans="4:9" x14ac:dyDescent="0.25">
      <c r="D2790" s="6">
        <f t="shared" ca="1" si="43"/>
        <v>45433</v>
      </c>
      <c r="E2790" s="13" t="b">
        <f ca="1">_xll.meDateIsHoliday($D2790,$B$3)</f>
        <v>0</v>
      </c>
      <c r="F2790" s="13" t="b">
        <f ca="1">_xll.meDateIsWorkingDay($D2790,$B$3)</f>
        <v>1</v>
      </c>
      <c r="G2790" s="13" t="b">
        <f ca="1">_xll.meDateIsWeekday($D2790)</f>
        <v>1</v>
      </c>
      <c r="H2790" s="7" t="b">
        <f ca="1">_xll.meDateIsWeekend($D2790)</f>
        <v>0</v>
      </c>
      <c r="I2790" s="1"/>
    </row>
    <row r="2791" spans="4:9" x14ac:dyDescent="0.25">
      <c r="D2791" s="6">
        <f t="shared" ca="1" si="43"/>
        <v>45434</v>
      </c>
      <c r="E2791" s="13" t="b">
        <f ca="1">_xll.meDateIsHoliday($D2791,$B$3)</f>
        <v>0</v>
      </c>
      <c r="F2791" s="13" t="b">
        <f ca="1">_xll.meDateIsWorkingDay($D2791,$B$3)</f>
        <v>1</v>
      </c>
      <c r="G2791" s="13" t="b">
        <f ca="1">_xll.meDateIsWeekday($D2791)</f>
        <v>1</v>
      </c>
      <c r="H2791" s="7" t="b">
        <f ca="1">_xll.meDateIsWeekend($D2791)</f>
        <v>0</v>
      </c>
      <c r="I2791" s="1"/>
    </row>
    <row r="2792" spans="4:9" x14ac:dyDescent="0.25">
      <c r="D2792" s="6">
        <f t="shared" ca="1" si="43"/>
        <v>45435</v>
      </c>
      <c r="E2792" s="13" t="b">
        <f ca="1">_xll.meDateIsHoliday($D2792,$B$3)</f>
        <v>0</v>
      </c>
      <c r="F2792" s="13" t="b">
        <f ca="1">_xll.meDateIsWorkingDay($D2792,$B$3)</f>
        <v>1</v>
      </c>
      <c r="G2792" s="13" t="b">
        <f ca="1">_xll.meDateIsWeekday($D2792)</f>
        <v>1</v>
      </c>
      <c r="H2792" s="7" t="b">
        <f ca="1">_xll.meDateIsWeekend($D2792)</f>
        <v>0</v>
      </c>
      <c r="I2792" s="1"/>
    </row>
    <row r="2793" spans="4:9" x14ac:dyDescent="0.25">
      <c r="D2793" s="6">
        <f t="shared" ca="1" si="43"/>
        <v>45436</v>
      </c>
      <c r="E2793" s="13" t="b">
        <f ca="1">_xll.meDateIsHoliday($D2793,$B$3)</f>
        <v>0</v>
      </c>
      <c r="F2793" s="13" t="b">
        <f ca="1">_xll.meDateIsWorkingDay($D2793,$B$3)</f>
        <v>1</v>
      </c>
      <c r="G2793" s="13" t="b">
        <f ca="1">_xll.meDateIsWeekday($D2793)</f>
        <v>1</v>
      </c>
      <c r="H2793" s="7" t="b">
        <f ca="1">_xll.meDateIsWeekend($D2793)</f>
        <v>0</v>
      </c>
      <c r="I2793" s="1"/>
    </row>
    <row r="2794" spans="4:9" x14ac:dyDescent="0.25">
      <c r="D2794" s="6">
        <f t="shared" ca="1" si="43"/>
        <v>45437</v>
      </c>
      <c r="E2794" s="13" t="b">
        <f ca="1">_xll.meDateIsHoliday($D2794,$B$3)</f>
        <v>0</v>
      </c>
      <c r="F2794" s="13" t="b">
        <f ca="1">_xll.meDateIsWorkingDay($D2794,$B$3)</f>
        <v>0</v>
      </c>
      <c r="G2794" s="13" t="b">
        <f ca="1">_xll.meDateIsWeekday($D2794)</f>
        <v>0</v>
      </c>
      <c r="H2794" s="7" t="b">
        <f ca="1">_xll.meDateIsWeekend($D2794)</f>
        <v>1</v>
      </c>
      <c r="I2794" s="1"/>
    </row>
    <row r="2795" spans="4:9" x14ac:dyDescent="0.25">
      <c r="D2795" s="6">
        <f t="shared" ca="1" si="43"/>
        <v>45438</v>
      </c>
      <c r="E2795" s="13" t="b">
        <f ca="1">_xll.meDateIsHoliday($D2795,$B$3)</f>
        <v>0</v>
      </c>
      <c r="F2795" s="13" t="b">
        <f ca="1">_xll.meDateIsWorkingDay($D2795,$B$3)</f>
        <v>0</v>
      </c>
      <c r="G2795" s="13" t="b">
        <f ca="1">_xll.meDateIsWeekday($D2795)</f>
        <v>0</v>
      </c>
      <c r="H2795" s="7" t="b">
        <f ca="1">_xll.meDateIsWeekend($D2795)</f>
        <v>1</v>
      </c>
      <c r="I2795" s="1"/>
    </row>
    <row r="2796" spans="4:9" x14ac:dyDescent="0.25">
      <c r="D2796" s="6">
        <f t="shared" ca="1" si="43"/>
        <v>45439</v>
      </c>
      <c r="E2796" s="13" t="b">
        <f ca="1">_xll.meDateIsHoliday($D2796,$B$3)</f>
        <v>1</v>
      </c>
      <c r="F2796" s="13" t="b">
        <f ca="1">_xll.meDateIsWorkingDay($D2796,$B$3)</f>
        <v>0</v>
      </c>
      <c r="G2796" s="13" t="b">
        <f ca="1">_xll.meDateIsWeekday($D2796)</f>
        <v>1</v>
      </c>
      <c r="H2796" s="7" t="b">
        <f ca="1">_xll.meDateIsWeekend($D2796)</f>
        <v>0</v>
      </c>
      <c r="I2796" s="1"/>
    </row>
    <row r="2797" spans="4:9" x14ac:dyDescent="0.25">
      <c r="D2797" s="6">
        <f t="shared" ca="1" si="43"/>
        <v>45440</v>
      </c>
      <c r="E2797" s="13" t="b">
        <f ca="1">_xll.meDateIsHoliday($D2797,$B$3)</f>
        <v>0</v>
      </c>
      <c r="F2797" s="13" t="b">
        <f ca="1">_xll.meDateIsWorkingDay($D2797,$B$3)</f>
        <v>1</v>
      </c>
      <c r="G2797" s="13" t="b">
        <f ca="1">_xll.meDateIsWeekday($D2797)</f>
        <v>1</v>
      </c>
      <c r="H2797" s="7" t="b">
        <f ca="1">_xll.meDateIsWeekend($D2797)</f>
        <v>0</v>
      </c>
      <c r="I2797" s="1"/>
    </row>
    <row r="2798" spans="4:9" x14ac:dyDescent="0.25">
      <c r="D2798" s="6">
        <f t="shared" ca="1" si="43"/>
        <v>45441</v>
      </c>
      <c r="E2798" s="13" t="b">
        <f ca="1">_xll.meDateIsHoliday($D2798,$B$3)</f>
        <v>0</v>
      </c>
      <c r="F2798" s="13" t="b">
        <f ca="1">_xll.meDateIsWorkingDay($D2798,$B$3)</f>
        <v>1</v>
      </c>
      <c r="G2798" s="13" t="b">
        <f ca="1">_xll.meDateIsWeekday($D2798)</f>
        <v>1</v>
      </c>
      <c r="H2798" s="7" t="b">
        <f ca="1">_xll.meDateIsWeekend($D2798)</f>
        <v>0</v>
      </c>
      <c r="I2798" s="1"/>
    </row>
    <row r="2799" spans="4:9" x14ac:dyDescent="0.25">
      <c r="D2799" s="6">
        <f t="shared" ca="1" si="43"/>
        <v>45442</v>
      </c>
      <c r="E2799" s="13" t="b">
        <f ca="1">_xll.meDateIsHoliday($D2799,$B$3)</f>
        <v>0</v>
      </c>
      <c r="F2799" s="13" t="b">
        <f ca="1">_xll.meDateIsWorkingDay($D2799,$B$3)</f>
        <v>1</v>
      </c>
      <c r="G2799" s="13" t="b">
        <f ca="1">_xll.meDateIsWeekday($D2799)</f>
        <v>1</v>
      </c>
      <c r="H2799" s="7" t="b">
        <f ca="1">_xll.meDateIsWeekend($D2799)</f>
        <v>0</v>
      </c>
      <c r="I2799" s="1"/>
    </row>
    <row r="2800" spans="4:9" x14ac:dyDescent="0.25">
      <c r="D2800" s="6">
        <f t="shared" ca="1" si="43"/>
        <v>45443</v>
      </c>
      <c r="E2800" s="13" t="b">
        <f ca="1">_xll.meDateIsHoliday($D2800,$B$3)</f>
        <v>0</v>
      </c>
      <c r="F2800" s="13" t="b">
        <f ca="1">_xll.meDateIsWorkingDay($D2800,$B$3)</f>
        <v>1</v>
      </c>
      <c r="G2800" s="13" t="b">
        <f ca="1">_xll.meDateIsWeekday($D2800)</f>
        <v>1</v>
      </c>
      <c r="H2800" s="7" t="b">
        <f ca="1">_xll.meDateIsWeekend($D2800)</f>
        <v>0</v>
      </c>
      <c r="I2800" s="1"/>
    </row>
    <row r="2801" spans="4:9" x14ac:dyDescent="0.25">
      <c r="D2801" s="6">
        <f t="shared" ca="1" si="43"/>
        <v>45444</v>
      </c>
      <c r="E2801" s="13" t="b">
        <f ca="1">_xll.meDateIsHoliday($D2801,$B$3)</f>
        <v>0</v>
      </c>
      <c r="F2801" s="13" t="b">
        <f ca="1">_xll.meDateIsWorkingDay($D2801,$B$3)</f>
        <v>0</v>
      </c>
      <c r="G2801" s="13" t="b">
        <f ca="1">_xll.meDateIsWeekday($D2801)</f>
        <v>0</v>
      </c>
      <c r="H2801" s="7" t="b">
        <f ca="1">_xll.meDateIsWeekend($D2801)</f>
        <v>1</v>
      </c>
      <c r="I2801" s="1"/>
    </row>
    <row r="2802" spans="4:9" x14ac:dyDescent="0.25">
      <c r="D2802" s="6">
        <f t="shared" ca="1" si="43"/>
        <v>45445</v>
      </c>
      <c r="E2802" s="13" t="b">
        <f ca="1">_xll.meDateIsHoliday($D2802,$B$3)</f>
        <v>0</v>
      </c>
      <c r="F2802" s="13" t="b">
        <f ca="1">_xll.meDateIsWorkingDay($D2802,$B$3)</f>
        <v>0</v>
      </c>
      <c r="G2802" s="13" t="b">
        <f ca="1">_xll.meDateIsWeekday($D2802)</f>
        <v>0</v>
      </c>
      <c r="H2802" s="7" t="b">
        <f ca="1">_xll.meDateIsWeekend($D2802)</f>
        <v>1</v>
      </c>
      <c r="I2802" s="1"/>
    </row>
    <row r="2803" spans="4:9" x14ac:dyDescent="0.25">
      <c r="D2803" s="6">
        <f t="shared" ca="1" si="43"/>
        <v>45446</v>
      </c>
      <c r="E2803" s="13" t="b">
        <f ca="1">_xll.meDateIsHoliday($D2803,$B$3)</f>
        <v>0</v>
      </c>
      <c r="F2803" s="13" t="b">
        <f ca="1">_xll.meDateIsWorkingDay($D2803,$B$3)</f>
        <v>1</v>
      </c>
      <c r="G2803" s="13" t="b">
        <f ca="1">_xll.meDateIsWeekday($D2803)</f>
        <v>1</v>
      </c>
      <c r="H2803" s="7" t="b">
        <f ca="1">_xll.meDateIsWeekend($D2803)</f>
        <v>0</v>
      </c>
      <c r="I2803" s="1"/>
    </row>
    <row r="2804" spans="4:9" x14ac:dyDescent="0.25">
      <c r="D2804" s="6">
        <f t="shared" ca="1" si="43"/>
        <v>45447</v>
      </c>
      <c r="E2804" s="13" t="b">
        <f ca="1">_xll.meDateIsHoliday($D2804,$B$3)</f>
        <v>0</v>
      </c>
      <c r="F2804" s="13" t="b">
        <f ca="1">_xll.meDateIsWorkingDay($D2804,$B$3)</f>
        <v>1</v>
      </c>
      <c r="G2804" s="13" t="b">
        <f ca="1">_xll.meDateIsWeekday($D2804)</f>
        <v>1</v>
      </c>
      <c r="H2804" s="7" t="b">
        <f ca="1">_xll.meDateIsWeekend($D2804)</f>
        <v>0</v>
      </c>
      <c r="I2804" s="1"/>
    </row>
    <row r="2805" spans="4:9" x14ac:dyDescent="0.25">
      <c r="D2805" s="6">
        <f t="shared" ca="1" si="43"/>
        <v>45448</v>
      </c>
      <c r="E2805" s="13" t="b">
        <f ca="1">_xll.meDateIsHoliday($D2805,$B$3)</f>
        <v>0</v>
      </c>
      <c r="F2805" s="13" t="b">
        <f ca="1">_xll.meDateIsWorkingDay($D2805,$B$3)</f>
        <v>1</v>
      </c>
      <c r="G2805" s="13" t="b">
        <f ca="1">_xll.meDateIsWeekday($D2805)</f>
        <v>1</v>
      </c>
      <c r="H2805" s="7" t="b">
        <f ca="1">_xll.meDateIsWeekend($D2805)</f>
        <v>0</v>
      </c>
      <c r="I2805" s="1"/>
    </row>
    <row r="2806" spans="4:9" x14ac:dyDescent="0.25">
      <c r="D2806" s="6">
        <f t="shared" ca="1" si="43"/>
        <v>45449</v>
      </c>
      <c r="E2806" s="13" t="b">
        <f ca="1">_xll.meDateIsHoliday($D2806,$B$3)</f>
        <v>0</v>
      </c>
      <c r="F2806" s="13" t="b">
        <f ca="1">_xll.meDateIsWorkingDay($D2806,$B$3)</f>
        <v>1</v>
      </c>
      <c r="G2806" s="13" t="b">
        <f ca="1">_xll.meDateIsWeekday($D2806)</f>
        <v>1</v>
      </c>
      <c r="H2806" s="7" t="b">
        <f ca="1">_xll.meDateIsWeekend($D2806)</f>
        <v>0</v>
      </c>
      <c r="I2806" s="1"/>
    </row>
    <row r="2807" spans="4:9" x14ac:dyDescent="0.25">
      <c r="D2807" s="6">
        <f t="shared" ca="1" si="43"/>
        <v>45450</v>
      </c>
      <c r="E2807" s="13" t="b">
        <f ca="1">_xll.meDateIsHoliday($D2807,$B$3)</f>
        <v>0</v>
      </c>
      <c r="F2807" s="13" t="b">
        <f ca="1">_xll.meDateIsWorkingDay($D2807,$B$3)</f>
        <v>1</v>
      </c>
      <c r="G2807" s="13" t="b">
        <f ca="1">_xll.meDateIsWeekday($D2807)</f>
        <v>1</v>
      </c>
      <c r="H2807" s="7" t="b">
        <f ca="1">_xll.meDateIsWeekend($D2807)</f>
        <v>0</v>
      </c>
      <c r="I2807" s="1"/>
    </row>
    <row r="2808" spans="4:9" x14ac:dyDescent="0.25">
      <c r="D2808" s="6">
        <f t="shared" ca="1" si="43"/>
        <v>45451</v>
      </c>
      <c r="E2808" s="13" t="b">
        <f ca="1">_xll.meDateIsHoliday($D2808,$B$3)</f>
        <v>0</v>
      </c>
      <c r="F2808" s="13" t="b">
        <f ca="1">_xll.meDateIsWorkingDay($D2808,$B$3)</f>
        <v>0</v>
      </c>
      <c r="G2808" s="13" t="b">
        <f ca="1">_xll.meDateIsWeekday($D2808)</f>
        <v>0</v>
      </c>
      <c r="H2808" s="7" t="b">
        <f ca="1">_xll.meDateIsWeekend($D2808)</f>
        <v>1</v>
      </c>
      <c r="I2808" s="1"/>
    </row>
    <row r="2809" spans="4:9" x14ac:dyDescent="0.25">
      <c r="D2809" s="6">
        <f t="shared" ca="1" si="43"/>
        <v>45452</v>
      </c>
      <c r="E2809" s="13" t="b">
        <f ca="1">_xll.meDateIsHoliday($D2809,$B$3)</f>
        <v>0</v>
      </c>
      <c r="F2809" s="13" t="b">
        <f ca="1">_xll.meDateIsWorkingDay($D2809,$B$3)</f>
        <v>0</v>
      </c>
      <c r="G2809" s="13" t="b">
        <f ca="1">_xll.meDateIsWeekday($D2809)</f>
        <v>0</v>
      </c>
      <c r="H2809" s="7" t="b">
        <f ca="1">_xll.meDateIsWeekend($D2809)</f>
        <v>1</v>
      </c>
      <c r="I2809" s="1"/>
    </row>
    <row r="2810" spans="4:9" x14ac:dyDescent="0.25">
      <c r="D2810" s="6">
        <f t="shared" ca="1" si="43"/>
        <v>45453</v>
      </c>
      <c r="E2810" s="13" t="b">
        <f ca="1">_xll.meDateIsHoliday($D2810,$B$3)</f>
        <v>0</v>
      </c>
      <c r="F2810" s="13" t="b">
        <f ca="1">_xll.meDateIsWorkingDay($D2810,$B$3)</f>
        <v>1</v>
      </c>
      <c r="G2810" s="13" t="b">
        <f ca="1">_xll.meDateIsWeekday($D2810)</f>
        <v>1</v>
      </c>
      <c r="H2810" s="7" t="b">
        <f ca="1">_xll.meDateIsWeekend($D2810)</f>
        <v>0</v>
      </c>
      <c r="I2810" s="1"/>
    </row>
    <row r="2811" spans="4:9" x14ac:dyDescent="0.25">
      <c r="D2811" s="6">
        <f t="shared" ca="1" si="43"/>
        <v>45454</v>
      </c>
      <c r="E2811" s="13" t="b">
        <f ca="1">_xll.meDateIsHoliday($D2811,$B$3)</f>
        <v>0</v>
      </c>
      <c r="F2811" s="13" t="b">
        <f ca="1">_xll.meDateIsWorkingDay($D2811,$B$3)</f>
        <v>1</v>
      </c>
      <c r="G2811" s="13" t="b">
        <f ca="1">_xll.meDateIsWeekday($D2811)</f>
        <v>1</v>
      </c>
      <c r="H2811" s="7" t="b">
        <f ca="1">_xll.meDateIsWeekend($D2811)</f>
        <v>0</v>
      </c>
      <c r="I2811" s="1"/>
    </row>
    <row r="2812" spans="4:9" x14ac:dyDescent="0.25">
      <c r="D2812" s="6">
        <f t="shared" ca="1" si="43"/>
        <v>45455</v>
      </c>
      <c r="E2812" s="13" t="b">
        <f ca="1">_xll.meDateIsHoliday($D2812,$B$3)</f>
        <v>0</v>
      </c>
      <c r="F2812" s="13" t="b">
        <f ca="1">_xll.meDateIsWorkingDay($D2812,$B$3)</f>
        <v>1</v>
      </c>
      <c r="G2812" s="13" t="b">
        <f ca="1">_xll.meDateIsWeekday($D2812)</f>
        <v>1</v>
      </c>
      <c r="H2812" s="7" t="b">
        <f ca="1">_xll.meDateIsWeekend($D2812)</f>
        <v>0</v>
      </c>
      <c r="I2812" s="1"/>
    </row>
    <row r="2813" spans="4:9" x14ac:dyDescent="0.25">
      <c r="D2813" s="6">
        <f t="shared" ca="1" si="43"/>
        <v>45456</v>
      </c>
      <c r="E2813" s="13" t="b">
        <f ca="1">_xll.meDateIsHoliday($D2813,$B$3)</f>
        <v>0</v>
      </c>
      <c r="F2813" s="13" t="b">
        <f ca="1">_xll.meDateIsWorkingDay($D2813,$B$3)</f>
        <v>1</v>
      </c>
      <c r="G2813" s="13" t="b">
        <f ca="1">_xll.meDateIsWeekday($D2813)</f>
        <v>1</v>
      </c>
      <c r="H2813" s="7" t="b">
        <f ca="1">_xll.meDateIsWeekend($D2813)</f>
        <v>0</v>
      </c>
      <c r="I2813" s="1"/>
    </row>
    <row r="2814" spans="4:9" x14ac:dyDescent="0.25">
      <c r="D2814" s="6">
        <f t="shared" ca="1" si="43"/>
        <v>45457</v>
      </c>
      <c r="E2814" s="13" t="b">
        <f ca="1">_xll.meDateIsHoliday($D2814,$B$3)</f>
        <v>0</v>
      </c>
      <c r="F2814" s="13" t="b">
        <f ca="1">_xll.meDateIsWorkingDay($D2814,$B$3)</f>
        <v>1</v>
      </c>
      <c r="G2814" s="13" t="b">
        <f ca="1">_xll.meDateIsWeekday($D2814)</f>
        <v>1</v>
      </c>
      <c r="H2814" s="7" t="b">
        <f ca="1">_xll.meDateIsWeekend($D2814)</f>
        <v>0</v>
      </c>
      <c r="I2814" s="1"/>
    </row>
    <row r="2815" spans="4:9" x14ac:dyDescent="0.25">
      <c r="D2815" s="6">
        <f t="shared" ca="1" si="43"/>
        <v>45458</v>
      </c>
      <c r="E2815" s="13" t="b">
        <f ca="1">_xll.meDateIsHoliday($D2815,$B$3)</f>
        <v>0</v>
      </c>
      <c r="F2815" s="13" t="b">
        <f ca="1">_xll.meDateIsWorkingDay($D2815,$B$3)</f>
        <v>0</v>
      </c>
      <c r="G2815" s="13" t="b">
        <f ca="1">_xll.meDateIsWeekday($D2815)</f>
        <v>0</v>
      </c>
      <c r="H2815" s="7" t="b">
        <f ca="1">_xll.meDateIsWeekend($D2815)</f>
        <v>1</v>
      </c>
      <c r="I2815" s="1"/>
    </row>
    <row r="2816" spans="4:9" x14ac:dyDescent="0.25">
      <c r="D2816" s="6">
        <f t="shared" ca="1" si="43"/>
        <v>45459</v>
      </c>
      <c r="E2816" s="13" t="b">
        <f ca="1">_xll.meDateIsHoliday($D2816,$B$3)</f>
        <v>0</v>
      </c>
      <c r="F2816" s="13" t="b">
        <f ca="1">_xll.meDateIsWorkingDay($D2816,$B$3)</f>
        <v>0</v>
      </c>
      <c r="G2816" s="13" t="b">
        <f ca="1">_xll.meDateIsWeekday($D2816)</f>
        <v>0</v>
      </c>
      <c r="H2816" s="7" t="b">
        <f ca="1">_xll.meDateIsWeekend($D2816)</f>
        <v>1</v>
      </c>
      <c r="I2816" s="1"/>
    </row>
    <row r="2817" spans="4:9" x14ac:dyDescent="0.25">
      <c r="D2817" s="6">
        <f t="shared" ca="1" si="43"/>
        <v>45460</v>
      </c>
      <c r="E2817" s="13" t="b">
        <f ca="1">_xll.meDateIsHoliday($D2817,$B$3)</f>
        <v>0</v>
      </c>
      <c r="F2817" s="13" t="b">
        <f ca="1">_xll.meDateIsWorkingDay($D2817,$B$3)</f>
        <v>1</v>
      </c>
      <c r="G2817" s="13" t="b">
        <f ca="1">_xll.meDateIsWeekday($D2817)</f>
        <v>1</v>
      </c>
      <c r="H2817" s="7" t="b">
        <f ca="1">_xll.meDateIsWeekend($D2817)</f>
        <v>0</v>
      </c>
      <c r="I2817" s="1"/>
    </row>
    <row r="2818" spans="4:9" x14ac:dyDescent="0.25">
      <c r="D2818" s="6">
        <f t="shared" ca="1" si="43"/>
        <v>45461</v>
      </c>
      <c r="E2818" s="13" t="b">
        <f ca="1">_xll.meDateIsHoliday($D2818,$B$3)</f>
        <v>0</v>
      </c>
      <c r="F2818" s="13" t="b">
        <f ca="1">_xll.meDateIsWorkingDay($D2818,$B$3)</f>
        <v>1</v>
      </c>
      <c r="G2818" s="13" t="b">
        <f ca="1">_xll.meDateIsWeekday($D2818)</f>
        <v>1</v>
      </c>
      <c r="H2818" s="7" t="b">
        <f ca="1">_xll.meDateIsWeekend($D2818)</f>
        <v>0</v>
      </c>
      <c r="I2818" s="1"/>
    </row>
    <row r="2819" spans="4:9" x14ac:dyDescent="0.25">
      <c r="D2819" s="6">
        <f t="shared" ca="1" si="43"/>
        <v>45462</v>
      </c>
      <c r="E2819" s="13" t="b">
        <f ca="1">_xll.meDateIsHoliday($D2819,$B$3)</f>
        <v>0</v>
      </c>
      <c r="F2819" s="13" t="b">
        <f ca="1">_xll.meDateIsWorkingDay($D2819,$B$3)</f>
        <v>1</v>
      </c>
      <c r="G2819" s="13" t="b">
        <f ca="1">_xll.meDateIsWeekday($D2819)</f>
        <v>1</v>
      </c>
      <c r="H2819" s="7" t="b">
        <f ca="1">_xll.meDateIsWeekend($D2819)</f>
        <v>0</v>
      </c>
      <c r="I2819" s="1"/>
    </row>
    <row r="2820" spans="4:9" x14ac:dyDescent="0.25">
      <c r="D2820" s="6">
        <f t="shared" ca="1" si="43"/>
        <v>45463</v>
      </c>
      <c r="E2820" s="13" t="b">
        <f ca="1">_xll.meDateIsHoliday($D2820,$B$3)</f>
        <v>0</v>
      </c>
      <c r="F2820" s="13" t="b">
        <f ca="1">_xll.meDateIsWorkingDay($D2820,$B$3)</f>
        <v>1</v>
      </c>
      <c r="G2820" s="13" t="b">
        <f ca="1">_xll.meDateIsWeekday($D2820)</f>
        <v>1</v>
      </c>
      <c r="H2820" s="7" t="b">
        <f ca="1">_xll.meDateIsWeekend($D2820)</f>
        <v>0</v>
      </c>
      <c r="I2820" s="1"/>
    </row>
    <row r="2821" spans="4:9" x14ac:dyDescent="0.25">
      <c r="D2821" s="6">
        <f t="shared" ca="1" si="43"/>
        <v>45464</v>
      </c>
      <c r="E2821" s="13" t="b">
        <f ca="1">_xll.meDateIsHoliday($D2821,$B$3)</f>
        <v>0</v>
      </c>
      <c r="F2821" s="13" t="b">
        <f ca="1">_xll.meDateIsWorkingDay($D2821,$B$3)</f>
        <v>1</v>
      </c>
      <c r="G2821" s="13" t="b">
        <f ca="1">_xll.meDateIsWeekday($D2821)</f>
        <v>1</v>
      </c>
      <c r="H2821" s="7" t="b">
        <f ca="1">_xll.meDateIsWeekend($D2821)</f>
        <v>0</v>
      </c>
      <c r="I2821" s="1"/>
    </row>
    <row r="2822" spans="4:9" x14ac:dyDescent="0.25">
      <c r="D2822" s="6">
        <f t="shared" ca="1" si="43"/>
        <v>45465</v>
      </c>
      <c r="E2822" s="13" t="b">
        <f ca="1">_xll.meDateIsHoliday($D2822,$B$3)</f>
        <v>0</v>
      </c>
      <c r="F2822" s="13" t="b">
        <f ca="1">_xll.meDateIsWorkingDay($D2822,$B$3)</f>
        <v>0</v>
      </c>
      <c r="G2822" s="13" t="b">
        <f ca="1">_xll.meDateIsWeekday($D2822)</f>
        <v>0</v>
      </c>
      <c r="H2822" s="7" t="b">
        <f ca="1">_xll.meDateIsWeekend($D2822)</f>
        <v>1</v>
      </c>
      <c r="I2822" s="1"/>
    </row>
    <row r="2823" spans="4:9" x14ac:dyDescent="0.25">
      <c r="D2823" s="6">
        <f t="shared" ca="1" si="43"/>
        <v>45466</v>
      </c>
      <c r="E2823" s="13" t="b">
        <f ca="1">_xll.meDateIsHoliday($D2823,$B$3)</f>
        <v>0</v>
      </c>
      <c r="F2823" s="13" t="b">
        <f ca="1">_xll.meDateIsWorkingDay($D2823,$B$3)</f>
        <v>0</v>
      </c>
      <c r="G2823" s="13" t="b">
        <f ca="1">_xll.meDateIsWeekday($D2823)</f>
        <v>0</v>
      </c>
      <c r="H2823" s="7" t="b">
        <f ca="1">_xll.meDateIsWeekend($D2823)</f>
        <v>1</v>
      </c>
      <c r="I2823" s="1"/>
    </row>
    <row r="2824" spans="4:9" x14ac:dyDescent="0.25">
      <c r="D2824" s="6">
        <f t="shared" ca="1" si="43"/>
        <v>45467</v>
      </c>
      <c r="E2824" s="13" t="b">
        <f ca="1">_xll.meDateIsHoliday($D2824,$B$3)</f>
        <v>0</v>
      </c>
      <c r="F2824" s="13" t="b">
        <f ca="1">_xll.meDateIsWorkingDay($D2824,$B$3)</f>
        <v>1</v>
      </c>
      <c r="G2824" s="13" t="b">
        <f ca="1">_xll.meDateIsWeekday($D2824)</f>
        <v>1</v>
      </c>
      <c r="H2824" s="7" t="b">
        <f ca="1">_xll.meDateIsWeekend($D2824)</f>
        <v>0</v>
      </c>
      <c r="I2824" s="1"/>
    </row>
    <row r="2825" spans="4:9" x14ac:dyDescent="0.25">
      <c r="D2825" s="6">
        <f t="shared" ref="D2825:D2888" ca="1" si="44">D2824+1</f>
        <v>45468</v>
      </c>
      <c r="E2825" s="13" t="b">
        <f ca="1">_xll.meDateIsHoliday($D2825,$B$3)</f>
        <v>0</v>
      </c>
      <c r="F2825" s="13" t="b">
        <f ca="1">_xll.meDateIsWorkingDay($D2825,$B$3)</f>
        <v>1</v>
      </c>
      <c r="G2825" s="13" t="b">
        <f ca="1">_xll.meDateIsWeekday($D2825)</f>
        <v>1</v>
      </c>
      <c r="H2825" s="7" t="b">
        <f ca="1">_xll.meDateIsWeekend($D2825)</f>
        <v>0</v>
      </c>
      <c r="I2825" s="1"/>
    </row>
    <row r="2826" spans="4:9" x14ac:dyDescent="0.25">
      <c r="D2826" s="6">
        <f t="shared" ca="1" si="44"/>
        <v>45469</v>
      </c>
      <c r="E2826" s="13" t="b">
        <f ca="1">_xll.meDateIsHoliday($D2826,$B$3)</f>
        <v>0</v>
      </c>
      <c r="F2826" s="13" t="b">
        <f ca="1">_xll.meDateIsWorkingDay($D2826,$B$3)</f>
        <v>1</v>
      </c>
      <c r="G2826" s="13" t="b">
        <f ca="1">_xll.meDateIsWeekday($D2826)</f>
        <v>1</v>
      </c>
      <c r="H2826" s="7" t="b">
        <f ca="1">_xll.meDateIsWeekend($D2826)</f>
        <v>0</v>
      </c>
      <c r="I2826" s="1"/>
    </row>
    <row r="2827" spans="4:9" x14ac:dyDescent="0.25">
      <c r="D2827" s="6">
        <f t="shared" ca="1" si="44"/>
        <v>45470</v>
      </c>
      <c r="E2827" s="13" t="b">
        <f ca="1">_xll.meDateIsHoliday($D2827,$B$3)</f>
        <v>0</v>
      </c>
      <c r="F2827" s="13" t="b">
        <f ca="1">_xll.meDateIsWorkingDay($D2827,$B$3)</f>
        <v>1</v>
      </c>
      <c r="G2827" s="13" t="b">
        <f ca="1">_xll.meDateIsWeekday($D2827)</f>
        <v>1</v>
      </c>
      <c r="H2827" s="7" t="b">
        <f ca="1">_xll.meDateIsWeekend($D2827)</f>
        <v>0</v>
      </c>
      <c r="I2827" s="1"/>
    </row>
    <row r="2828" spans="4:9" x14ac:dyDescent="0.25">
      <c r="D2828" s="6">
        <f t="shared" ca="1" si="44"/>
        <v>45471</v>
      </c>
      <c r="E2828" s="13" t="b">
        <f ca="1">_xll.meDateIsHoliday($D2828,$B$3)</f>
        <v>0</v>
      </c>
      <c r="F2828" s="13" t="b">
        <f ca="1">_xll.meDateIsWorkingDay($D2828,$B$3)</f>
        <v>1</v>
      </c>
      <c r="G2828" s="13" t="b">
        <f ca="1">_xll.meDateIsWeekday($D2828)</f>
        <v>1</v>
      </c>
      <c r="H2828" s="7" t="b">
        <f ca="1">_xll.meDateIsWeekend($D2828)</f>
        <v>0</v>
      </c>
      <c r="I2828" s="1"/>
    </row>
    <row r="2829" spans="4:9" x14ac:dyDescent="0.25">
      <c r="D2829" s="6">
        <f t="shared" ca="1" si="44"/>
        <v>45472</v>
      </c>
      <c r="E2829" s="13" t="b">
        <f ca="1">_xll.meDateIsHoliday($D2829,$B$3)</f>
        <v>0</v>
      </c>
      <c r="F2829" s="13" t="b">
        <f ca="1">_xll.meDateIsWorkingDay($D2829,$B$3)</f>
        <v>0</v>
      </c>
      <c r="G2829" s="13" t="b">
        <f ca="1">_xll.meDateIsWeekday($D2829)</f>
        <v>0</v>
      </c>
      <c r="H2829" s="7" t="b">
        <f ca="1">_xll.meDateIsWeekend($D2829)</f>
        <v>1</v>
      </c>
      <c r="I2829" s="1"/>
    </row>
    <row r="2830" spans="4:9" x14ac:dyDescent="0.25">
      <c r="D2830" s="6">
        <f t="shared" ca="1" si="44"/>
        <v>45473</v>
      </c>
      <c r="E2830" s="13" t="b">
        <f ca="1">_xll.meDateIsHoliday($D2830,$B$3)</f>
        <v>0</v>
      </c>
      <c r="F2830" s="13" t="b">
        <f ca="1">_xll.meDateIsWorkingDay($D2830,$B$3)</f>
        <v>0</v>
      </c>
      <c r="G2830" s="13" t="b">
        <f ca="1">_xll.meDateIsWeekday($D2830)</f>
        <v>0</v>
      </c>
      <c r="H2830" s="7" t="b">
        <f ca="1">_xll.meDateIsWeekend($D2830)</f>
        <v>1</v>
      </c>
      <c r="I2830" s="1"/>
    </row>
    <row r="2831" spans="4:9" x14ac:dyDescent="0.25">
      <c r="D2831" s="6">
        <f t="shared" ca="1" si="44"/>
        <v>45474</v>
      </c>
      <c r="E2831" s="13" t="b">
        <f ca="1">_xll.meDateIsHoliday($D2831,$B$3)</f>
        <v>0</v>
      </c>
      <c r="F2831" s="13" t="b">
        <f ca="1">_xll.meDateIsWorkingDay($D2831,$B$3)</f>
        <v>1</v>
      </c>
      <c r="G2831" s="13" t="b">
        <f ca="1">_xll.meDateIsWeekday($D2831)</f>
        <v>1</v>
      </c>
      <c r="H2831" s="7" t="b">
        <f ca="1">_xll.meDateIsWeekend($D2831)</f>
        <v>0</v>
      </c>
      <c r="I2831" s="1"/>
    </row>
    <row r="2832" spans="4:9" x14ac:dyDescent="0.25">
      <c r="D2832" s="6">
        <f t="shared" ca="1" si="44"/>
        <v>45475</v>
      </c>
      <c r="E2832" s="13" t="b">
        <f ca="1">_xll.meDateIsHoliday($D2832,$B$3)</f>
        <v>0</v>
      </c>
      <c r="F2832" s="13" t="b">
        <f ca="1">_xll.meDateIsWorkingDay($D2832,$B$3)</f>
        <v>1</v>
      </c>
      <c r="G2832" s="13" t="b">
        <f ca="1">_xll.meDateIsWeekday($D2832)</f>
        <v>1</v>
      </c>
      <c r="H2832" s="7" t="b">
        <f ca="1">_xll.meDateIsWeekend($D2832)</f>
        <v>0</v>
      </c>
      <c r="I2832" s="1"/>
    </row>
    <row r="2833" spans="4:9" x14ac:dyDescent="0.25">
      <c r="D2833" s="6">
        <f t="shared" ca="1" si="44"/>
        <v>45476</v>
      </c>
      <c r="E2833" s="13" t="b">
        <f ca="1">_xll.meDateIsHoliday($D2833,$B$3)</f>
        <v>0</v>
      </c>
      <c r="F2833" s="13" t="b">
        <f ca="1">_xll.meDateIsWorkingDay($D2833,$B$3)</f>
        <v>1</v>
      </c>
      <c r="G2833" s="13" t="b">
        <f ca="1">_xll.meDateIsWeekday($D2833)</f>
        <v>1</v>
      </c>
      <c r="H2833" s="7" t="b">
        <f ca="1">_xll.meDateIsWeekend($D2833)</f>
        <v>0</v>
      </c>
      <c r="I2833" s="1"/>
    </row>
    <row r="2834" spans="4:9" x14ac:dyDescent="0.25">
      <c r="D2834" s="6">
        <f t="shared" ca="1" si="44"/>
        <v>45477</v>
      </c>
      <c r="E2834" s="13" t="b">
        <f ca="1">_xll.meDateIsHoliday($D2834,$B$3)</f>
        <v>1</v>
      </c>
      <c r="F2834" s="13" t="b">
        <f ca="1">_xll.meDateIsWorkingDay($D2834,$B$3)</f>
        <v>0</v>
      </c>
      <c r="G2834" s="13" t="b">
        <f ca="1">_xll.meDateIsWeekday($D2834)</f>
        <v>1</v>
      </c>
      <c r="H2834" s="7" t="b">
        <f ca="1">_xll.meDateIsWeekend($D2834)</f>
        <v>0</v>
      </c>
      <c r="I2834" s="1"/>
    </row>
    <row r="2835" spans="4:9" x14ac:dyDescent="0.25">
      <c r="D2835" s="6">
        <f t="shared" ca="1" si="44"/>
        <v>45478</v>
      </c>
      <c r="E2835" s="13" t="b">
        <f ca="1">_xll.meDateIsHoliday($D2835,$B$3)</f>
        <v>0</v>
      </c>
      <c r="F2835" s="13" t="b">
        <f ca="1">_xll.meDateIsWorkingDay($D2835,$B$3)</f>
        <v>1</v>
      </c>
      <c r="G2835" s="13" t="b">
        <f ca="1">_xll.meDateIsWeekday($D2835)</f>
        <v>1</v>
      </c>
      <c r="H2835" s="7" t="b">
        <f ca="1">_xll.meDateIsWeekend($D2835)</f>
        <v>0</v>
      </c>
      <c r="I2835" s="1"/>
    </row>
    <row r="2836" spans="4:9" x14ac:dyDescent="0.25">
      <c r="D2836" s="6">
        <f t="shared" ca="1" si="44"/>
        <v>45479</v>
      </c>
      <c r="E2836" s="13" t="b">
        <f ca="1">_xll.meDateIsHoliday($D2836,$B$3)</f>
        <v>0</v>
      </c>
      <c r="F2836" s="13" t="b">
        <f ca="1">_xll.meDateIsWorkingDay($D2836,$B$3)</f>
        <v>0</v>
      </c>
      <c r="G2836" s="13" t="b">
        <f ca="1">_xll.meDateIsWeekday($D2836)</f>
        <v>0</v>
      </c>
      <c r="H2836" s="7" t="b">
        <f ca="1">_xll.meDateIsWeekend($D2836)</f>
        <v>1</v>
      </c>
      <c r="I2836" s="1"/>
    </row>
    <row r="2837" spans="4:9" x14ac:dyDescent="0.25">
      <c r="D2837" s="6">
        <f t="shared" ca="1" si="44"/>
        <v>45480</v>
      </c>
      <c r="E2837" s="13" t="b">
        <f ca="1">_xll.meDateIsHoliday($D2837,$B$3)</f>
        <v>0</v>
      </c>
      <c r="F2837" s="13" t="b">
        <f ca="1">_xll.meDateIsWorkingDay($D2837,$B$3)</f>
        <v>0</v>
      </c>
      <c r="G2837" s="13" t="b">
        <f ca="1">_xll.meDateIsWeekday($D2837)</f>
        <v>0</v>
      </c>
      <c r="H2837" s="7" t="b">
        <f ca="1">_xll.meDateIsWeekend($D2837)</f>
        <v>1</v>
      </c>
      <c r="I2837" s="1"/>
    </row>
    <row r="2838" spans="4:9" x14ac:dyDescent="0.25">
      <c r="D2838" s="6">
        <f t="shared" ca="1" si="44"/>
        <v>45481</v>
      </c>
      <c r="E2838" s="13" t="b">
        <f ca="1">_xll.meDateIsHoliday($D2838,$B$3)</f>
        <v>0</v>
      </c>
      <c r="F2838" s="13" t="b">
        <f ca="1">_xll.meDateIsWorkingDay($D2838,$B$3)</f>
        <v>1</v>
      </c>
      <c r="G2838" s="13" t="b">
        <f ca="1">_xll.meDateIsWeekday($D2838)</f>
        <v>1</v>
      </c>
      <c r="H2838" s="7" t="b">
        <f ca="1">_xll.meDateIsWeekend($D2838)</f>
        <v>0</v>
      </c>
      <c r="I2838" s="1"/>
    </row>
    <row r="2839" spans="4:9" x14ac:dyDescent="0.25">
      <c r="D2839" s="6">
        <f t="shared" ca="1" si="44"/>
        <v>45482</v>
      </c>
      <c r="E2839" s="13" t="b">
        <f ca="1">_xll.meDateIsHoliday($D2839,$B$3)</f>
        <v>0</v>
      </c>
      <c r="F2839" s="13" t="b">
        <f ca="1">_xll.meDateIsWorkingDay($D2839,$B$3)</f>
        <v>1</v>
      </c>
      <c r="G2839" s="13" t="b">
        <f ca="1">_xll.meDateIsWeekday($D2839)</f>
        <v>1</v>
      </c>
      <c r="H2839" s="7" t="b">
        <f ca="1">_xll.meDateIsWeekend($D2839)</f>
        <v>0</v>
      </c>
      <c r="I2839" s="1"/>
    </row>
    <row r="2840" spans="4:9" x14ac:dyDescent="0.25">
      <c r="D2840" s="6">
        <f t="shared" ca="1" si="44"/>
        <v>45483</v>
      </c>
      <c r="E2840" s="13" t="b">
        <f ca="1">_xll.meDateIsHoliday($D2840,$B$3)</f>
        <v>0</v>
      </c>
      <c r="F2840" s="13" t="b">
        <f ca="1">_xll.meDateIsWorkingDay($D2840,$B$3)</f>
        <v>1</v>
      </c>
      <c r="G2840" s="13" t="b">
        <f ca="1">_xll.meDateIsWeekday($D2840)</f>
        <v>1</v>
      </c>
      <c r="H2840" s="7" t="b">
        <f ca="1">_xll.meDateIsWeekend($D2840)</f>
        <v>0</v>
      </c>
      <c r="I2840" s="1"/>
    </row>
    <row r="2841" spans="4:9" x14ac:dyDescent="0.25">
      <c r="D2841" s="6">
        <f t="shared" ca="1" si="44"/>
        <v>45484</v>
      </c>
      <c r="E2841" s="13" t="b">
        <f ca="1">_xll.meDateIsHoliday($D2841,$B$3)</f>
        <v>0</v>
      </c>
      <c r="F2841" s="13" t="b">
        <f ca="1">_xll.meDateIsWorkingDay($D2841,$B$3)</f>
        <v>1</v>
      </c>
      <c r="G2841" s="13" t="b">
        <f ca="1">_xll.meDateIsWeekday($D2841)</f>
        <v>1</v>
      </c>
      <c r="H2841" s="7" t="b">
        <f ca="1">_xll.meDateIsWeekend($D2841)</f>
        <v>0</v>
      </c>
      <c r="I2841" s="1"/>
    </row>
    <row r="2842" spans="4:9" x14ac:dyDescent="0.25">
      <c r="D2842" s="6">
        <f t="shared" ca="1" si="44"/>
        <v>45485</v>
      </c>
      <c r="E2842" s="13" t="b">
        <f ca="1">_xll.meDateIsHoliday($D2842,$B$3)</f>
        <v>0</v>
      </c>
      <c r="F2842" s="13" t="b">
        <f ca="1">_xll.meDateIsWorkingDay($D2842,$B$3)</f>
        <v>1</v>
      </c>
      <c r="G2842" s="13" t="b">
        <f ca="1">_xll.meDateIsWeekday($D2842)</f>
        <v>1</v>
      </c>
      <c r="H2842" s="7" t="b">
        <f ca="1">_xll.meDateIsWeekend($D2842)</f>
        <v>0</v>
      </c>
      <c r="I2842" s="1"/>
    </row>
    <row r="2843" spans="4:9" x14ac:dyDescent="0.25">
      <c r="D2843" s="6">
        <f t="shared" ca="1" si="44"/>
        <v>45486</v>
      </c>
      <c r="E2843" s="13" t="b">
        <f ca="1">_xll.meDateIsHoliday($D2843,$B$3)</f>
        <v>0</v>
      </c>
      <c r="F2843" s="13" t="b">
        <f ca="1">_xll.meDateIsWorkingDay($D2843,$B$3)</f>
        <v>0</v>
      </c>
      <c r="G2843" s="13" t="b">
        <f ca="1">_xll.meDateIsWeekday($D2843)</f>
        <v>0</v>
      </c>
      <c r="H2843" s="7" t="b">
        <f ca="1">_xll.meDateIsWeekend($D2843)</f>
        <v>1</v>
      </c>
      <c r="I2843" s="1"/>
    </row>
    <row r="2844" spans="4:9" x14ac:dyDescent="0.25">
      <c r="D2844" s="6">
        <f t="shared" ca="1" si="44"/>
        <v>45487</v>
      </c>
      <c r="E2844" s="13" t="b">
        <f ca="1">_xll.meDateIsHoliday($D2844,$B$3)</f>
        <v>0</v>
      </c>
      <c r="F2844" s="13" t="b">
        <f ca="1">_xll.meDateIsWorkingDay($D2844,$B$3)</f>
        <v>0</v>
      </c>
      <c r="G2844" s="13" t="b">
        <f ca="1">_xll.meDateIsWeekday($D2844)</f>
        <v>0</v>
      </c>
      <c r="H2844" s="7" t="b">
        <f ca="1">_xll.meDateIsWeekend($D2844)</f>
        <v>1</v>
      </c>
      <c r="I2844" s="1"/>
    </row>
    <row r="2845" spans="4:9" x14ac:dyDescent="0.25">
      <c r="D2845" s="6">
        <f t="shared" ca="1" si="44"/>
        <v>45488</v>
      </c>
      <c r="E2845" s="13" t="b">
        <f ca="1">_xll.meDateIsHoliday($D2845,$B$3)</f>
        <v>0</v>
      </c>
      <c r="F2845" s="13" t="b">
        <f ca="1">_xll.meDateIsWorkingDay($D2845,$B$3)</f>
        <v>1</v>
      </c>
      <c r="G2845" s="13" t="b">
        <f ca="1">_xll.meDateIsWeekday($D2845)</f>
        <v>1</v>
      </c>
      <c r="H2845" s="7" t="b">
        <f ca="1">_xll.meDateIsWeekend($D2845)</f>
        <v>0</v>
      </c>
      <c r="I2845" s="1"/>
    </row>
    <row r="2846" spans="4:9" x14ac:dyDescent="0.25">
      <c r="D2846" s="6">
        <f t="shared" ca="1" si="44"/>
        <v>45489</v>
      </c>
      <c r="E2846" s="13" t="b">
        <f ca="1">_xll.meDateIsHoliday($D2846,$B$3)</f>
        <v>0</v>
      </c>
      <c r="F2846" s="13" t="b">
        <f ca="1">_xll.meDateIsWorkingDay($D2846,$B$3)</f>
        <v>1</v>
      </c>
      <c r="G2846" s="13" t="b">
        <f ca="1">_xll.meDateIsWeekday($D2846)</f>
        <v>1</v>
      </c>
      <c r="H2846" s="7" t="b">
        <f ca="1">_xll.meDateIsWeekend($D2846)</f>
        <v>0</v>
      </c>
      <c r="I2846" s="1"/>
    </row>
    <row r="2847" spans="4:9" x14ac:dyDescent="0.25">
      <c r="D2847" s="6">
        <f t="shared" ca="1" si="44"/>
        <v>45490</v>
      </c>
      <c r="E2847" s="13" t="b">
        <f ca="1">_xll.meDateIsHoliday($D2847,$B$3)</f>
        <v>0</v>
      </c>
      <c r="F2847" s="13" t="b">
        <f ca="1">_xll.meDateIsWorkingDay($D2847,$B$3)</f>
        <v>1</v>
      </c>
      <c r="G2847" s="13" t="b">
        <f ca="1">_xll.meDateIsWeekday($D2847)</f>
        <v>1</v>
      </c>
      <c r="H2847" s="7" t="b">
        <f ca="1">_xll.meDateIsWeekend($D2847)</f>
        <v>0</v>
      </c>
      <c r="I2847" s="1"/>
    </row>
    <row r="2848" spans="4:9" x14ac:dyDescent="0.25">
      <c r="D2848" s="6">
        <f t="shared" ca="1" si="44"/>
        <v>45491</v>
      </c>
      <c r="E2848" s="13" t="b">
        <f ca="1">_xll.meDateIsHoliday($D2848,$B$3)</f>
        <v>0</v>
      </c>
      <c r="F2848" s="13" t="b">
        <f ca="1">_xll.meDateIsWorkingDay($D2848,$B$3)</f>
        <v>1</v>
      </c>
      <c r="G2848" s="13" t="b">
        <f ca="1">_xll.meDateIsWeekday($D2848)</f>
        <v>1</v>
      </c>
      <c r="H2848" s="7" t="b">
        <f ca="1">_xll.meDateIsWeekend($D2848)</f>
        <v>0</v>
      </c>
      <c r="I2848" s="1"/>
    </row>
    <row r="2849" spans="4:9" x14ac:dyDescent="0.25">
      <c r="D2849" s="6">
        <f t="shared" ca="1" si="44"/>
        <v>45492</v>
      </c>
      <c r="E2849" s="13" t="b">
        <f ca="1">_xll.meDateIsHoliday($D2849,$B$3)</f>
        <v>0</v>
      </c>
      <c r="F2849" s="13" t="b">
        <f ca="1">_xll.meDateIsWorkingDay($D2849,$B$3)</f>
        <v>1</v>
      </c>
      <c r="G2849" s="13" t="b">
        <f ca="1">_xll.meDateIsWeekday($D2849)</f>
        <v>1</v>
      </c>
      <c r="H2849" s="7" t="b">
        <f ca="1">_xll.meDateIsWeekend($D2849)</f>
        <v>0</v>
      </c>
      <c r="I2849" s="1"/>
    </row>
    <row r="2850" spans="4:9" x14ac:dyDescent="0.25">
      <c r="D2850" s="6">
        <f t="shared" ca="1" si="44"/>
        <v>45493</v>
      </c>
      <c r="E2850" s="13" t="b">
        <f ca="1">_xll.meDateIsHoliday($D2850,$B$3)</f>
        <v>0</v>
      </c>
      <c r="F2850" s="13" t="b">
        <f ca="1">_xll.meDateIsWorkingDay($D2850,$B$3)</f>
        <v>0</v>
      </c>
      <c r="G2850" s="13" t="b">
        <f ca="1">_xll.meDateIsWeekday($D2850)</f>
        <v>0</v>
      </c>
      <c r="H2850" s="7" t="b">
        <f ca="1">_xll.meDateIsWeekend($D2850)</f>
        <v>1</v>
      </c>
      <c r="I2850" s="1"/>
    </row>
    <row r="2851" spans="4:9" x14ac:dyDescent="0.25">
      <c r="D2851" s="6">
        <f t="shared" ca="1" si="44"/>
        <v>45494</v>
      </c>
      <c r="E2851" s="13" t="b">
        <f ca="1">_xll.meDateIsHoliday($D2851,$B$3)</f>
        <v>0</v>
      </c>
      <c r="F2851" s="13" t="b">
        <f ca="1">_xll.meDateIsWorkingDay($D2851,$B$3)</f>
        <v>0</v>
      </c>
      <c r="G2851" s="13" t="b">
        <f ca="1">_xll.meDateIsWeekday($D2851)</f>
        <v>0</v>
      </c>
      <c r="H2851" s="7" t="b">
        <f ca="1">_xll.meDateIsWeekend($D2851)</f>
        <v>1</v>
      </c>
      <c r="I2851" s="1"/>
    </row>
    <row r="2852" spans="4:9" x14ac:dyDescent="0.25">
      <c r="D2852" s="6">
        <f t="shared" ca="1" si="44"/>
        <v>45495</v>
      </c>
      <c r="E2852" s="13" t="b">
        <f ca="1">_xll.meDateIsHoliday($D2852,$B$3)</f>
        <v>0</v>
      </c>
      <c r="F2852" s="13" t="b">
        <f ca="1">_xll.meDateIsWorkingDay($D2852,$B$3)</f>
        <v>1</v>
      </c>
      <c r="G2852" s="13" t="b">
        <f ca="1">_xll.meDateIsWeekday($D2852)</f>
        <v>1</v>
      </c>
      <c r="H2852" s="7" t="b">
        <f ca="1">_xll.meDateIsWeekend($D2852)</f>
        <v>0</v>
      </c>
      <c r="I2852" s="1"/>
    </row>
    <row r="2853" spans="4:9" x14ac:dyDescent="0.25">
      <c r="D2853" s="6">
        <f t="shared" ca="1" si="44"/>
        <v>45496</v>
      </c>
      <c r="E2853" s="13" t="b">
        <f ca="1">_xll.meDateIsHoliday($D2853,$B$3)</f>
        <v>0</v>
      </c>
      <c r="F2853" s="13" t="b">
        <f ca="1">_xll.meDateIsWorkingDay($D2853,$B$3)</f>
        <v>1</v>
      </c>
      <c r="G2853" s="13" t="b">
        <f ca="1">_xll.meDateIsWeekday($D2853)</f>
        <v>1</v>
      </c>
      <c r="H2853" s="7" t="b">
        <f ca="1">_xll.meDateIsWeekend($D2853)</f>
        <v>0</v>
      </c>
      <c r="I2853" s="1"/>
    </row>
    <row r="2854" spans="4:9" x14ac:dyDescent="0.25">
      <c r="D2854" s="6">
        <f t="shared" ca="1" si="44"/>
        <v>45497</v>
      </c>
      <c r="E2854" s="13" t="b">
        <f ca="1">_xll.meDateIsHoliday($D2854,$B$3)</f>
        <v>0</v>
      </c>
      <c r="F2854" s="13" t="b">
        <f ca="1">_xll.meDateIsWorkingDay($D2854,$B$3)</f>
        <v>1</v>
      </c>
      <c r="G2854" s="13" t="b">
        <f ca="1">_xll.meDateIsWeekday($D2854)</f>
        <v>1</v>
      </c>
      <c r="H2854" s="7" t="b">
        <f ca="1">_xll.meDateIsWeekend($D2854)</f>
        <v>0</v>
      </c>
      <c r="I2854" s="1"/>
    </row>
    <row r="2855" spans="4:9" x14ac:dyDescent="0.25">
      <c r="D2855" s="6">
        <f t="shared" ca="1" si="44"/>
        <v>45498</v>
      </c>
      <c r="E2855" s="13" t="b">
        <f ca="1">_xll.meDateIsHoliday($D2855,$B$3)</f>
        <v>0</v>
      </c>
      <c r="F2855" s="13" t="b">
        <f ca="1">_xll.meDateIsWorkingDay($D2855,$B$3)</f>
        <v>1</v>
      </c>
      <c r="G2855" s="13" t="b">
        <f ca="1">_xll.meDateIsWeekday($D2855)</f>
        <v>1</v>
      </c>
      <c r="H2855" s="7" t="b">
        <f ca="1">_xll.meDateIsWeekend($D2855)</f>
        <v>0</v>
      </c>
      <c r="I2855" s="1"/>
    </row>
    <row r="2856" spans="4:9" x14ac:dyDescent="0.25">
      <c r="D2856" s="6">
        <f t="shared" ca="1" si="44"/>
        <v>45499</v>
      </c>
      <c r="E2856" s="13" t="b">
        <f ca="1">_xll.meDateIsHoliday($D2856,$B$3)</f>
        <v>0</v>
      </c>
      <c r="F2856" s="13" t="b">
        <f ca="1">_xll.meDateIsWorkingDay($D2856,$B$3)</f>
        <v>1</v>
      </c>
      <c r="G2856" s="13" t="b">
        <f ca="1">_xll.meDateIsWeekday($D2856)</f>
        <v>1</v>
      </c>
      <c r="H2856" s="7" t="b">
        <f ca="1">_xll.meDateIsWeekend($D2856)</f>
        <v>0</v>
      </c>
      <c r="I2856" s="1"/>
    </row>
    <row r="2857" spans="4:9" x14ac:dyDescent="0.25">
      <c r="D2857" s="6">
        <f t="shared" ca="1" si="44"/>
        <v>45500</v>
      </c>
      <c r="E2857" s="13" t="b">
        <f ca="1">_xll.meDateIsHoliday($D2857,$B$3)</f>
        <v>0</v>
      </c>
      <c r="F2857" s="13" t="b">
        <f ca="1">_xll.meDateIsWorkingDay($D2857,$B$3)</f>
        <v>0</v>
      </c>
      <c r="G2857" s="13" t="b">
        <f ca="1">_xll.meDateIsWeekday($D2857)</f>
        <v>0</v>
      </c>
      <c r="H2857" s="7" t="b">
        <f ca="1">_xll.meDateIsWeekend($D2857)</f>
        <v>1</v>
      </c>
      <c r="I2857" s="1"/>
    </row>
    <row r="2858" spans="4:9" x14ac:dyDescent="0.25">
      <c r="D2858" s="6">
        <f t="shared" ca="1" si="44"/>
        <v>45501</v>
      </c>
      <c r="E2858" s="13" t="b">
        <f ca="1">_xll.meDateIsHoliday($D2858,$B$3)</f>
        <v>0</v>
      </c>
      <c r="F2858" s="13" t="b">
        <f ca="1">_xll.meDateIsWorkingDay($D2858,$B$3)</f>
        <v>0</v>
      </c>
      <c r="G2858" s="13" t="b">
        <f ca="1">_xll.meDateIsWeekday($D2858)</f>
        <v>0</v>
      </c>
      <c r="H2858" s="7" t="b">
        <f ca="1">_xll.meDateIsWeekend($D2858)</f>
        <v>1</v>
      </c>
      <c r="I2858" s="1"/>
    </row>
    <row r="2859" spans="4:9" x14ac:dyDescent="0.25">
      <c r="D2859" s="6">
        <f t="shared" ca="1" si="44"/>
        <v>45502</v>
      </c>
      <c r="E2859" s="13" t="b">
        <f ca="1">_xll.meDateIsHoliday($D2859,$B$3)</f>
        <v>0</v>
      </c>
      <c r="F2859" s="13" t="b">
        <f ca="1">_xll.meDateIsWorkingDay($D2859,$B$3)</f>
        <v>1</v>
      </c>
      <c r="G2859" s="13" t="b">
        <f ca="1">_xll.meDateIsWeekday($D2859)</f>
        <v>1</v>
      </c>
      <c r="H2859" s="7" t="b">
        <f ca="1">_xll.meDateIsWeekend($D2859)</f>
        <v>0</v>
      </c>
      <c r="I2859" s="1"/>
    </row>
    <row r="2860" spans="4:9" x14ac:dyDescent="0.25">
      <c r="D2860" s="6">
        <f t="shared" ca="1" si="44"/>
        <v>45503</v>
      </c>
      <c r="E2860" s="13" t="b">
        <f ca="1">_xll.meDateIsHoliday($D2860,$B$3)</f>
        <v>0</v>
      </c>
      <c r="F2860" s="13" t="b">
        <f ca="1">_xll.meDateIsWorkingDay($D2860,$B$3)</f>
        <v>1</v>
      </c>
      <c r="G2860" s="13" t="b">
        <f ca="1">_xll.meDateIsWeekday($D2860)</f>
        <v>1</v>
      </c>
      <c r="H2860" s="7" t="b">
        <f ca="1">_xll.meDateIsWeekend($D2860)</f>
        <v>0</v>
      </c>
      <c r="I2860" s="1"/>
    </row>
    <row r="2861" spans="4:9" x14ac:dyDescent="0.25">
      <c r="D2861" s="6">
        <f t="shared" ca="1" si="44"/>
        <v>45504</v>
      </c>
      <c r="E2861" s="13" t="b">
        <f ca="1">_xll.meDateIsHoliday($D2861,$B$3)</f>
        <v>0</v>
      </c>
      <c r="F2861" s="13" t="b">
        <f ca="1">_xll.meDateIsWorkingDay($D2861,$B$3)</f>
        <v>1</v>
      </c>
      <c r="G2861" s="13" t="b">
        <f ca="1">_xll.meDateIsWeekday($D2861)</f>
        <v>1</v>
      </c>
      <c r="H2861" s="7" t="b">
        <f ca="1">_xll.meDateIsWeekend($D2861)</f>
        <v>0</v>
      </c>
      <c r="I2861" s="1"/>
    </row>
    <row r="2862" spans="4:9" x14ac:dyDescent="0.25">
      <c r="D2862" s="6">
        <f t="shared" ca="1" si="44"/>
        <v>45505</v>
      </c>
      <c r="E2862" s="13" t="b">
        <f ca="1">_xll.meDateIsHoliday($D2862,$B$3)</f>
        <v>0</v>
      </c>
      <c r="F2862" s="13" t="b">
        <f ca="1">_xll.meDateIsWorkingDay($D2862,$B$3)</f>
        <v>1</v>
      </c>
      <c r="G2862" s="13" t="b">
        <f ca="1">_xll.meDateIsWeekday($D2862)</f>
        <v>1</v>
      </c>
      <c r="H2862" s="7" t="b">
        <f ca="1">_xll.meDateIsWeekend($D2862)</f>
        <v>0</v>
      </c>
      <c r="I2862" s="1"/>
    </row>
    <row r="2863" spans="4:9" x14ac:dyDescent="0.25">
      <c r="D2863" s="6">
        <f t="shared" ca="1" si="44"/>
        <v>45506</v>
      </c>
      <c r="E2863" s="13" t="b">
        <f ca="1">_xll.meDateIsHoliday($D2863,$B$3)</f>
        <v>0</v>
      </c>
      <c r="F2863" s="13" t="b">
        <f ca="1">_xll.meDateIsWorkingDay($D2863,$B$3)</f>
        <v>1</v>
      </c>
      <c r="G2863" s="13" t="b">
        <f ca="1">_xll.meDateIsWeekday($D2863)</f>
        <v>1</v>
      </c>
      <c r="H2863" s="7" t="b">
        <f ca="1">_xll.meDateIsWeekend($D2863)</f>
        <v>0</v>
      </c>
      <c r="I2863" s="1"/>
    </row>
    <row r="2864" spans="4:9" x14ac:dyDescent="0.25">
      <c r="D2864" s="6">
        <f t="shared" ca="1" si="44"/>
        <v>45507</v>
      </c>
      <c r="E2864" s="13" t="b">
        <f ca="1">_xll.meDateIsHoliday($D2864,$B$3)</f>
        <v>0</v>
      </c>
      <c r="F2864" s="13" t="b">
        <f ca="1">_xll.meDateIsWorkingDay($D2864,$B$3)</f>
        <v>0</v>
      </c>
      <c r="G2864" s="13" t="b">
        <f ca="1">_xll.meDateIsWeekday($D2864)</f>
        <v>0</v>
      </c>
      <c r="H2864" s="7" t="b">
        <f ca="1">_xll.meDateIsWeekend($D2864)</f>
        <v>1</v>
      </c>
      <c r="I2864" s="1"/>
    </row>
    <row r="2865" spans="4:9" x14ac:dyDescent="0.25">
      <c r="D2865" s="6">
        <f t="shared" ca="1" si="44"/>
        <v>45508</v>
      </c>
      <c r="E2865" s="13" t="b">
        <f ca="1">_xll.meDateIsHoliday($D2865,$B$3)</f>
        <v>0</v>
      </c>
      <c r="F2865" s="13" t="b">
        <f ca="1">_xll.meDateIsWorkingDay($D2865,$B$3)</f>
        <v>0</v>
      </c>
      <c r="G2865" s="13" t="b">
        <f ca="1">_xll.meDateIsWeekday($D2865)</f>
        <v>0</v>
      </c>
      <c r="H2865" s="7" t="b">
        <f ca="1">_xll.meDateIsWeekend($D2865)</f>
        <v>1</v>
      </c>
      <c r="I2865" s="1"/>
    </row>
    <row r="2866" spans="4:9" x14ac:dyDescent="0.25">
      <c r="D2866" s="6">
        <f t="shared" ca="1" si="44"/>
        <v>45509</v>
      </c>
      <c r="E2866" s="13" t="b">
        <f ca="1">_xll.meDateIsHoliday($D2866,$B$3)</f>
        <v>0</v>
      </c>
      <c r="F2866" s="13" t="b">
        <f ca="1">_xll.meDateIsWorkingDay($D2866,$B$3)</f>
        <v>1</v>
      </c>
      <c r="G2866" s="13" t="b">
        <f ca="1">_xll.meDateIsWeekday($D2866)</f>
        <v>1</v>
      </c>
      <c r="H2866" s="7" t="b">
        <f ca="1">_xll.meDateIsWeekend($D2866)</f>
        <v>0</v>
      </c>
      <c r="I2866" s="1"/>
    </row>
    <row r="2867" spans="4:9" x14ac:dyDescent="0.25">
      <c r="D2867" s="6">
        <f t="shared" ca="1" si="44"/>
        <v>45510</v>
      </c>
      <c r="E2867" s="13" t="b">
        <f ca="1">_xll.meDateIsHoliday($D2867,$B$3)</f>
        <v>0</v>
      </c>
      <c r="F2867" s="13" t="b">
        <f ca="1">_xll.meDateIsWorkingDay($D2867,$B$3)</f>
        <v>1</v>
      </c>
      <c r="G2867" s="13" t="b">
        <f ca="1">_xll.meDateIsWeekday($D2867)</f>
        <v>1</v>
      </c>
      <c r="H2867" s="7" t="b">
        <f ca="1">_xll.meDateIsWeekend($D2867)</f>
        <v>0</v>
      </c>
      <c r="I2867" s="1"/>
    </row>
    <row r="2868" spans="4:9" x14ac:dyDescent="0.25">
      <c r="D2868" s="6">
        <f t="shared" ca="1" si="44"/>
        <v>45511</v>
      </c>
      <c r="E2868" s="13" t="b">
        <f ca="1">_xll.meDateIsHoliday($D2868,$B$3)</f>
        <v>0</v>
      </c>
      <c r="F2868" s="13" t="b">
        <f ca="1">_xll.meDateIsWorkingDay($D2868,$B$3)</f>
        <v>1</v>
      </c>
      <c r="G2868" s="13" t="b">
        <f ca="1">_xll.meDateIsWeekday($D2868)</f>
        <v>1</v>
      </c>
      <c r="H2868" s="7" t="b">
        <f ca="1">_xll.meDateIsWeekend($D2868)</f>
        <v>0</v>
      </c>
      <c r="I2868" s="1"/>
    </row>
    <row r="2869" spans="4:9" x14ac:dyDescent="0.25">
      <c r="D2869" s="6">
        <f t="shared" ca="1" si="44"/>
        <v>45512</v>
      </c>
      <c r="E2869" s="13" t="b">
        <f ca="1">_xll.meDateIsHoliday($D2869,$B$3)</f>
        <v>0</v>
      </c>
      <c r="F2869" s="13" t="b">
        <f ca="1">_xll.meDateIsWorkingDay($D2869,$B$3)</f>
        <v>1</v>
      </c>
      <c r="G2869" s="13" t="b">
        <f ca="1">_xll.meDateIsWeekday($D2869)</f>
        <v>1</v>
      </c>
      <c r="H2869" s="7" t="b">
        <f ca="1">_xll.meDateIsWeekend($D2869)</f>
        <v>0</v>
      </c>
      <c r="I2869" s="1"/>
    </row>
    <row r="2870" spans="4:9" x14ac:dyDescent="0.25">
      <c r="D2870" s="6">
        <f t="shared" ca="1" si="44"/>
        <v>45513</v>
      </c>
      <c r="E2870" s="13" t="b">
        <f ca="1">_xll.meDateIsHoliday($D2870,$B$3)</f>
        <v>0</v>
      </c>
      <c r="F2870" s="13" t="b">
        <f ca="1">_xll.meDateIsWorkingDay($D2870,$B$3)</f>
        <v>1</v>
      </c>
      <c r="G2870" s="13" t="b">
        <f ca="1">_xll.meDateIsWeekday($D2870)</f>
        <v>1</v>
      </c>
      <c r="H2870" s="7" t="b">
        <f ca="1">_xll.meDateIsWeekend($D2870)</f>
        <v>0</v>
      </c>
      <c r="I2870" s="1"/>
    </row>
    <row r="2871" spans="4:9" x14ac:dyDescent="0.25">
      <c r="D2871" s="6">
        <f t="shared" ca="1" si="44"/>
        <v>45514</v>
      </c>
      <c r="E2871" s="13" t="b">
        <f ca="1">_xll.meDateIsHoliday($D2871,$B$3)</f>
        <v>0</v>
      </c>
      <c r="F2871" s="13" t="b">
        <f ca="1">_xll.meDateIsWorkingDay($D2871,$B$3)</f>
        <v>0</v>
      </c>
      <c r="G2871" s="13" t="b">
        <f ca="1">_xll.meDateIsWeekday($D2871)</f>
        <v>0</v>
      </c>
      <c r="H2871" s="7" t="b">
        <f ca="1">_xll.meDateIsWeekend($D2871)</f>
        <v>1</v>
      </c>
      <c r="I2871" s="1"/>
    </row>
    <row r="2872" spans="4:9" x14ac:dyDescent="0.25">
      <c r="D2872" s="6">
        <f t="shared" ca="1" si="44"/>
        <v>45515</v>
      </c>
      <c r="E2872" s="13" t="b">
        <f ca="1">_xll.meDateIsHoliday($D2872,$B$3)</f>
        <v>0</v>
      </c>
      <c r="F2872" s="13" t="b">
        <f ca="1">_xll.meDateIsWorkingDay($D2872,$B$3)</f>
        <v>0</v>
      </c>
      <c r="G2872" s="13" t="b">
        <f ca="1">_xll.meDateIsWeekday($D2872)</f>
        <v>0</v>
      </c>
      <c r="H2872" s="7" t="b">
        <f ca="1">_xll.meDateIsWeekend($D2872)</f>
        <v>1</v>
      </c>
      <c r="I2872" s="1"/>
    </row>
    <row r="2873" spans="4:9" x14ac:dyDescent="0.25">
      <c r="D2873" s="6">
        <f t="shared" ca="1" si="44"/>
        <v>45516</v>
      </c>
      <c r="E2873" s="13" t="b">
        <f ca="1">_xll.meDateIsHoliday($D2873,$B$3)</f>
        <v>0</v>
      </c>
      <c r="F2873" s="13" t="b">
        <f ca="1">_xll.meDateIsWorkingDay($D2873,$B$3)</f>
        <v>1</v>
      </c>
      <c r="G2873" s="13" t="b">
        <f ca="1">_xll.meDateIsWeekday($D2873)</f>
        <v>1</v>
      </c>
      <c r="H2873" s="7" t="b">
        <f ca="1">_xll.meDateIsWeekend($D2873)</f>
        <v>0</v>
      </c>
      <c r="I2873" s="1"/>
    </row>
    <row r="2874" spans="4:9" x14ac:dyDescent="0.25">
      <c r="D2874" s="6">
        <f t="shared" ca="1" si="44"/>
        <v>45517</v>
      </c>
      <c r="E2874" s="13" t="b">
        <f ca="1">_xll.meDateIsHoliday($D2874,$B$3)</f>
        <v>0</v>
      </c>
      <c r="F2874" s="13" t="b">
        <f ca="1">_xll.meDateIsWorkingDay($D2874,$B$3)</f>
        <v>1</v>
      </c>
      <c r="G2874" s="13" t="b">
        <f ca="1">_xll.meDateIsWeekday($D2874)</f>
        <v>1</v>
      </c>
      <c r="H2874" s="7" t="b">
        <f ca="1">_xll.meDateIsWeekend($D2874)</f>
        <v>0</v>
      </c>
      <c r="I2874" s="1"/>
    </row>
    <row r="2875" spans="4:9" x14ac:dyDescent="0.25">
      <c r="D2875" s="6">
        <f t="shared" ca="1" si="44"/>
        <v>45518</v>
      </c>
      <c r="E2875" s="13" t="b">
        <f ca="1">_xll.meDateIsHoliday($D2875,$B$3)</f>
        <v>0</v>
      </c>
      <c r="F2875" s="13" t="b">
        <f ca="1">_xll.meDateIsWorkingDay($D2875,$B$3)</f>
        <v>1</v>
      </c>
      <c r="G2875" s="13" t="b">
        <f ca="1">_xll.meDateIsWeekday($D2875)</f>
        <v>1</v>
      </c>
      <c r="H2875" s="7" t="b">
        <f ca="1">_xll.meDateIsWeekend($D2875)</f>
        <v>0</v>
      </c>
      <c r="I2875" s="1"/>
    </row>
    <row r="2876" spans="4:9" x14ac:dyDescent="0.25">
      <c r="D2876" s="6">
        <f t="shared" ca="1" si="44"/>
        <v>45519</v>
      </c>
      <c r="E2876" s="13" t="b">
        <f ca="1">_xll.meDateIsHoliday($D2876,$B$3)</f>
        <v>0</v>
      </c>
      <c r="F2876" s="13" t="b">
        <f ca="1">_xll.meDateIsWorkingDay($D2876,$B$3)</f>
        <v>1</v>
      </c>
      <c r="G2876" s="13" t="b">
        <f ca="1">_xll.meDateIsWeekday($D2876)</f>
        <v>1</v>
      </c>
      <c r="H2876" s="7" t="b">
        <f ca="1">_xll.meDateIsWeekend($D2876)</f>
        <v>0</v>
      </c>
      <c r="I2876" s="1"/>
    </row>
    <row r="2877" spans="4:9" x14ac:dyDescent="0.25">
      <c r="D2877" s="6">
        <f t="shared" ca="1" si="44"/>
        <v>45520</v>
      </c>
      <c r="E2877" s="13" t="b">
        <f ca="1">_xll.meDateIsHoliday($D2877,$B$3)</f>
        <v>0</v>
      </c>
      <c r="F2877" s="13" t="b">
        <f ca="1">_xll.meDateIsWorkingDay($D2877,$B$3)</f>
        <v>1</v>
      </c>
      <c r="G2877" s="13" t="b">
        <f ca="1">_xll.meDateIsWeekday($D2877)</f>
        <v>1</v>
      </c>
      <c r="H2877" s="7" t="b">
        <f ca="1">_xll.meDateIsWeekend($D2877)</f>
        <v>0</v>
      </c>
      <c r="I2877" s="1"/>
    </row>
    <row r="2878" spans="4:9" x14ac:dyDescent="0.25">
      <c r="D2878" s="6">
        <f t="shared" ca="1" si="44"/>
        <v>45521</v>
      </c>
      <c r="E2878" s="13" t="b">
        <f ca="1">_xll.meDateIsHoliday($D2878,$B$3)</f>
        <v>0</v>
      </c>
      <c r="F2878" s="13" t="b">
        <f ca="1">_xll.meDateIsWorkingDay($D2878,$B$3)</f>
        <v>0</v>
      </c>
      <c r="G2878" s="13" t="b">
        <f ca="1">_xll.meDateIsWeekday($D2878)</f>
        <v>0</v>
      </c>
      <c r="H2878" s="7" t="b">
        <f ca="1">_xll.meDateIsWeekend($D2878)</f>
        <v>1</v>
      </c>
      <c r="I2878" s="1"/>
    </row>
    <row r="2879" spans="4:9" x14ac:dyDescent="0.25">
      <c r="D2879" s="6">
        <f t="shared" ca="1" si="44"/>
        <v>45522</v>
      </c>
      <c r="E2879" s="13" t="b">
        <f ca="1">_xll.meDateIsHoliday($D2879,$B$3)</f>
        <v>0</v>
      </c>
      <c r="F2879" s="13" t="b">
        <f ca="1">_xll.meDateIsWorkingDay($D2879,$B$3)</f>
        <v>0</v>
      </c>
      <c r="G2879" s="13" t="b">
        <f ca="1">_xll.meDateIsWeekday($D2879)</f>
        <v>0</v>
      </c>
      <c r="H2879" s="7" t="b">
        <f ca="1">_xll.meDateIsWeekend($D2879)</f>
        <v>1</v>
      </c>
      <c r="I2879" s="1"/>
    </row>
    <row r="2880" spans="4:9" x14ac:dyDescent="0.25">
      <c r="D2880" s="6">
        <f t="shared" ca="1" si="44"/>
        <v>45523</v>
      </c>
      <c r="E2880" s="13" t="b">
        <f ca="1">_xll.meDateIsHoliday($D2880,$B$3)</f>
        <v>0</v>
      </c>
      <c r="F2880" s="13" t="b">
        <f ca="1">_xll.meDateIsWorkingDay($D2880,$B$3)</f>
        <v>1</v>
      </c>
      <c r="G2880" s="13" t="b">
        <f ca="1">_xll.meDateIsWeekday($D2880)</f>
        <v>1</v>
      </c>
      <c r="H2880" s="7" t="b">
        <f ca="1">_xll.meDateIsWeekend($D2880)</f>
        <v>0</v>
      </c>
      <c r="I2880" s="1"/>
    </row>
    <row r="2881" spans="4:9" x14ac:dyDescent="0.25">
      <c r="D2881" s="6">
        <f t="shared" ca="1" si="44"/>
        <v>45524</v>
      </c>
      <c r="E2881" s="13" t="b">
        <f ca="1">_xll.meDateIsHoliday($D2881,$B$3)</f>
        <v>0</v>
      </c>
      <c r="F2881" s="13" t="b">
        <f ca="1">_xll.meDateIsWorkingDay($D2881,$B$3)</f>
        <v>1</v>
      </c>
      <c r="G2881" s="13" t="b">
        <f ca="1">_xll.meDateIsWeekday($D2881)</f>
        <v>1</v>
      </c>
      <c r="H2881" s="7" t="b">
        <f ca="1">_xll.meDateIsWeekend($D2881)</f>
        <v>0</v>
      </c>
      <c r="I2881" s="1"/>
    </row>
    <row r="2882" spans="4:9" x14ac:dyDescent="0.25">
      <c r="D2882" s="6">
        <f t="shared" ca="1" si="44"/>
        <v>45525</v>
      </c>
      <c r="E2882" s="13" t="b">
        <f ca="1">_xll.meDateIsHoliday($D2882,$B$3)</f>
        <v>0</v>
      </c>
      <c r="F2882" s="13" t="b">
        <f ca="1">_xll.meDateIsWorkingDay($D2882,$B$3)</f>
        <v>1</v>
      </c>
      <c r="G2882" s="13" t="b">
        <f ca="1">_xll.meDateIsWeekday($D2882)</f>
        <v>1</v>
      </c>
      <c r="H2882" s="7" t="b">
        <f ca="1">_xll.meDateIsWeekend($D2882)</f>
        <v>0</v>
      </c>
      <c r="I2882" s="1"/>
    </row>
    <row r="2883" spans="4:9" x14ac:dyDescent="0.25">
      <c r="D2883" s="6">
        <f t="shared" ca="1" si="44"/>
        <v>45526</v>
      </c>
      <c r="E2883" s="13" t="b">
        <f ca="1">_xll.meDateIsHoliday($D2883,$B$3)</f>
        <v>0</v>
      </c>
      <c r="F2883" s="13" t="b">
        <f ca="1">_xll.meDateIsWorkingDay($D2883,$B$3)</f>
        <v>1</v>
      </c>
      <c r="G2883" s="13" t="b">
        <f ca="1">_xll.meDateIsWeekday($D2883)</f>
        <v>1</v>
      </c>
      <c r="H2883" s="7" t="b">
        <f ca="1">_xll.meDateIsWeekend($D2883)</f>
        <v>0</v>
      </c>
      <c r="I2883" s="1"/>
    </row>
    <row r="2884" spans="4:9" x14ac:dyDescent="0.25">
      <c r="D2884" s="6">
        <f t="shared" ca="1" si="44"/>
        <v>45527</v>
      </c>
      <c r="E2884" s="13" t="b">
        <f ca="1">_xll.meDateIsHoliday($D2884,$B$3)</f>
        <v>0</v>
      </c>
      <c r="F2884" s="13" t="b">
        <f ca="1">_xll.meDateIsWorkingDay($D2884,$B$3)</f>
        <v>1</v>
      </c>
      <c r="G2884" s="13" t="b">
        <f ca="1">_xll.meDateIsWeekday($D2884)</f>
        <v>1</v>
      </c>
      <c r="H2884" s="7" t="b">
        <f ca="1">_xll.meDateIsWeekend($D2884)</f>
        <v>0</v>
      </c>
      <c r="I2884" s="1"/>
    </row>
    <row r="2885" spans="4:9" x14ac:dyDescent="0.25">
      <c r="D2885" s="6">
        <f t="shared" ca="1" si="44"/>
        <v>45528</v>
      </c>
      <c r="E2885" s="13" t="b">
        <f ca="1">_xll.meDateIsHoliday($D2885,$B$3)</f>
        <v>0</v>
      </c>
      <c r="F2885" s="13" t="b">
        <f ca="1">_xll.meDateIsWorkingDay($D2885,$B$3)</f>
        <v>0</v>
      </c>
      <c r="G2885" s="13" t="b">
        <f ca="1">_xll.meDateIsWeekday($D2885)</f>
        <v>0</v>
      </c>
      <c r="H2885" s="7" t="b">
        <f ca="1">_xll.meDateIsWeekend($D2885)</f>
        <v>1</v>
      </c>
      <c r="I2885" s="1"/>
    </row>
    <row r="2886" spans="4:9" x14ac:dyDescent="0.25">
      <c r="D2886" s="6">
        <f t="shared" ca="1" si="44"/>
        <v>45529</v>
      </c>
      <c r="E2886" s="13" t="b">
        <f ca="1">_xll.meDateIsHoliday($D2886,$B$3)</f>
        <v>0</v>
      </c>
      <c r="F2886" s="13" t="b">
        <f ca="1">_xll.meDateIsWorkingDay($D2886,$B$3)</f>
        <v>0</v>
      </c>
      <c r="G2886" s="13" t="b">
        <f ca="1">_xll.meDateIsWeekday($D2886)</f>
        <v>0</v>
      </c>
      <c r="H2886" s="7" t="b">
        <f ca="1">_xll.meDateIsWeekend($D2886)</f>
        <v>1</v>
      </c>
      <c r="I2886" s="1"/>
    </row>
    <row r="2887" spans="4:9" x14ac:dyDescent="0.25">
      <c r="D2887" s="6">
        <f t="shared" ca="1" si="44"/>
        <v>45530</v>
      </c>
      <c r="E2887" s="13" t="b">
        <f ca="1">_xll.meDateIsHoliday($D2887,$B$3)</f>
        <v>0</v>
      </c>
      <c r="F2887" s="13" t="b">
        <f ca="1">_xll.meDateIsWorkingDay($D2887,$B$3)</f>
        <v>1</v>
      </c>
      <c r="G2887" s="13" t="b">
        <f ca="1">_xll.meDateIsWeekday($D2887)</f>
        <v>1</v>
      </c>
      <c r="H2887" s="7" t="b">
        <f ca="1">_xll.meDateIsWeekend($D2887)</f>
        <v>0</v>
      </c>
      <c r="I2887" s="1"/>
    </row>
    <row r="2888" spans="4:9" x14ac:dyDescent="0.25">
      <c r="D2888" s="6">
        <f t="shared" ca="1" si="44"/>
        <v>45531</v>
      </c>
      <c r="E2888" s="13" t="b">
        <f ca="1">_xll.meDateIsHoliday($D2888,$B$3)</f>
        <v>0</v>
      </c>
      <c r="F2888" s="13" t="b">
        <f ca="1">_xll.meDateIsWorkingDay($D2888,$B$3)</f>
        <v>1</v>
      </c>
      <c r="G2888" s="13" t="b">
        <f ca="1">_xll.meDateIsWeekday($D2888)</f>
        <v>1</v>
      </c>
      <c r="H2888" s="7" t="b">
        <f ca="1">_xll.meDateIsWeekend($D2888)</f>
        <v>0</v>
      </c>
      <c r="I2888" s="1"/>
    </row>
    <row r="2889" spans="4:9" x14ac:dyDescent="0.25">
      <c r="D2889" s="6">
        <f t="shared" ref="D2889:D2952" ca="1" si="45">D2888+1</f>
        <v>45532</v>
      </c>
      <c r="E2889" s="13" t="b">
        <f ca="1">_xll.meDateIsHoliday($D2889,$B$3)</f>
        <v>0</v>
      </c>
      <c r="F2889" s="13" t="b">
        <f ca="1">_xll.meDateIsWorkingDay($D2889,$B$3)</f>
        <v>1</v>
      </c>
      <c r="G2889" s="13" t="b">
        <f ca="1">_xll.meDateIsWeekday($D2889)</f>
        <v>1</v>
      </c>
      <c r="H2889" s="7" t="b">
        <f ca="1">_xll.meDateIsWeekend($D2889)</f>
        <v>0</v>
      </c>
      <c r="I2889" s="1"/>
    </row>
    <row r="2890" spans="4:9" x14ac:dyDescent="0.25">
      <c r="D2890" s="6">
        <f t="shared" ca="1" si="45"/>
        <v>45533</v>
      </c>
      <c r="E2890" s="13" t="b">
        <f ca="1">_xll.meDateIsHoliday($D2890,$B$3)</f>
        <v>0</v>
      </c>
      <c r="F2890" s="13" t="b">
        <f ca="1">_xll.meDateIsWorkingDay($D2890,$B$3)</f>
        <v>1</v>
      </c>
      <c r="G2890" s="13" t="b">
        <f ca="1">_xll.meDateIsWeekday($D2890)</f>
        <v>1</v>
      </c>
      <c r="H2890" s="7" t="b">
        <f ca="1">_xll.meDateIsWeekend($D2890)</f>
        <v>0</v>
      </c>
      <c r="I2890" s="1"/>
    </row>
    <row r="2891" spans="4:9" x14ac:dyDescent="0.25">
      <c r="D2891" s="6">
        <f t="shared" ca="1" si="45"/>
        <v>45534</v>
      </c>
      <c r="E2891" s="13" t="b">
        <f ca="1">_xll.meDateIsHoliday($D2891,$B$3)</f>
        <v>0</v>
      </c>
      <c r="F2891" s="13" t="b">
        <f ca="1">_xll.meDateIsWorkingDay($D2891,$B$3)</f>
        <v>1</v>
      </c>
      <c r="G2891" s="13" t="b">
        <f ca="1">_xll.meDateIsWeekday($D2891)</f>
        <v>1</v>
      </c>
      <c r="H2891" s="7" t="b">
        <f ca="1">_xll.meDateIsWeekend($D2891)</f>
        <v>0</v>
      </c>
      <c r="I2891" s="1"/>
    </row>
    <row r="2892" spans="4:9" x14ac:dyDescent="0.25">
      <c r="D2892" s="6">
        <f t="shared" ca="1" si="45"/>
        <v>45535</v>
      </c>
      <c r="E2892" s="13" t="b">
        <f ca="1">_xll.meDateIsHoliday($D2892,$B$3)</f>
        <v>0</v>
      </c>
      <c r="F2892" s="13" t="b">
        <f ca="1">_xll.meDateIsWorkingDay($D2892,$B$3)</f>
        <v>0</v>
      </c>
      <c r="G2892" s="13" t="b">
        <f ca="1">_xll.meDateIsWeekday($D2892)</f>
        <v>0</v>
      </c>
      <c r="H2892" s="7" t="b">
        <f ca="1">_xll.meDateIsWeekend($D2892)</f>
        <v>1</v>
      </c>
      <c r="I2892" s="1"/>
    </row>
    <row r="2893" spans="4:9" x14ac:dyDescent="0.25">
      <c r="D2893" s="6">
        <f t="shared" ca="1" si="45"/>
        <v>45536</v>
      </c>
      <c r="E2893" s="13" t="b">
        <f ca="1">_xll.meDateIsHoliday($D2893,$B$3)</f>
        <v>0</v>
      </c>
      <c r="F2893" s="13" t="b">
        <f ca="1">_xll.meDateIsWorkingDay($D2893,$B$3)</f>
        <v>0</v>
      </c>
      <c r="G2893" s="13" t="b">
        <f ca="1">_xll.meDateIsWeekday($D2893)</f>
        <v>0</v>
      </c>
      <c r="H2893" s="7" t="b">
        <f ca="1">_xll.meDateIsWeekend($D2893)</f>
        <v>1</v>
      </c>
      <c r="I2893" s="1"/>
    </row>
    <row r="2894" spans="4:9" x14ac:dyDescent="0.25">
      <c r="D2894" s="6">
        <f t="shared" ca="1" si="45"/>
        <v>45537</v>
      </c>
      <c r="E2894" s="13" t="b">
        <f ca="1">_xll.meDateIsHoliday($D2894,$B$3)</f>
        <v>1</v>
      </c>
      <c r="F2894" s="13" t="b">
        <f ca="1">_xll.meDateIsWorkingDay($D2894,$B$3)</f>
        <v>0</v>
      </c>
      <c r="G2894" s="13" t="b">
        <f ca="1">_xll.meDateIsWeekday($D2894)</f>
        <v>1</v>
      </c>
      <c r="H2894" s="7" t="b">
        <f ca="1">_xll.meDateIsWeekend($D2894)</f>
        <v>0</v>
      </c>
      <c r="I2894" s="1"/>
    </row>
    <row r="2895" spans="4:9" x14ac:dyDescent="0.25">
      <c r="D2895" s="6">
        <f t="shared" ca="1" si="45"/>
        <v>45538</v>
      </c>
      <c r="E2895" s="13" t="b">
        <f ca="1">_xll.meDateIsHoliday($D2895,$B$3)</f>
        <v>0</v>
      </c>
      <c r="F2895" s="13" t="b">
        <f ca="1">_xll.meDateIsWorkingDay($D2895,$B$3)</f>
        <v>1</v>
      </c>
      <c r="G2895" s="13" t="b">
        <f ca="1">_xll.meDateIsWeekday($D2895)</f>
        <v>1</v>
      </c>
      <c r="H2895" s="7" t="b">
        <f ca="1">_xll.meDateIsWeekend($D2895)</f>
        <v>0</v>
      </c>
      <c r="I2895" s="1"/>
    </row>
    <row r="2896" spans="4:9" x14ac:dyDescent="0.25">
      <c r="D2896" s="6">
        <f t="shared" ca="1" si="45"/>
        <v>45539</v>
      </c>
      <c r="E2896" s="13" t="b">
        <f ca="1">_xll.meDateIsHoliday($D2896,$B$3)</f>
        <v>0</v>
      </c>
      <c r="F2896" s="13" t="b">
        <f ca="1">_xll.meDateIsWorkingDay($D2896,$B$3)</f>
        <v>1</v>
      </c>
      <c r="G2896" s="13" t="b">
        <f ca="1">_xll.meDateIsWeekday($D2896)</f>
        <v>1</v>
      </c>
      <c r="H2896" s="7" t="b">
        <f ca="1">_xll.meDateIsWeekend($D2896)</f>
        <v>0</v>
      </c>
      <c r="I2896" s="1"/>
    </row>
    <row r="2897" spans="4:9" x14ac:dyDescent="0.25">
      <c r="D2897" s="6">
        <f t="shared" ca="1" si="45"/>
        <v>45540</v>
      </c>
      <c r="E2897" s="13" t="b">
        <f ca="1">_xll.meDateIsHoliday($D2897,$B$3)</f>
        <v>0</v>
      </c>
      <c r="F2897" s="13" t="b">
        <f ca="1">_xll.meDateIsWorkingDay($D2897,$B$3)</f>
        <v>1</v>
      </c>
      <c r="G2897" s="13" t="b">
        <f ca="1">_xll.meDateIsWeekday($D2897)</f>
        <v>1</v>
      </c>
      <c r="H2897" s="7" t="b">
        <f ca="1">_xll.meDateIsWeekend($D2897)</f>
        <v>0</v>
      </c>
      <c r="I2897" s="1"/>
    </row>
    <row r="2898" spans="4:9" x14ac:dyDescent="0.25">
      <c r="D2898" s="6">
        <f t="shared" ca="1" si="45"/>
        <v>45541</v>
      </c>
      <c r="E2898" s="13" t="b">
        <f ca="1">_xll.meDateIsHoliday($D2898,$B$3)</f>
        <v>0</v>
      </c>
      <c r="F2898" s="13" t="b">
        <f ca="1">_xll.meDateIsWorkingDay($D2898,$B$3)</f>
        <v>1</v>
      </c>
      <c r="G2898" s="13" t="b">
        <f ca="1">_xll.meDateIsWeekday($D2898)</f>
        <v>1</v>
      </c>
      <c r="H2898" s="7" t="b">
        <f ca="1">_xll.meDateIsWeekend($D2898)</f>
        <v>0</v>
      </c>
      <c r="I2898" s="1"/>
    </row>
    <row r="2899" spans="4:9" x14ac:dyDescent="0.25">
      <c r="D2899" s="6">
        <f t="shared" ca="1" si="45"/>
        <v>45542</v>
      </c>
      <c r="E2899" s="13" t="b">
        <f ca="1">_xll.meDateIsHoliday($D2899,$B$3)</f>
        <v>0</v>
      </c>
      <c r="F2899" s="13" t="b">
        <f ca="1">_xll.meDateIsWorkingDay($D2899,$B$3)</f>
        <v>0</v>
      </c>
      <c r="G2899" s="13" t="b">
        <f ca="1">_xll.meDateIsWeekday($D2899)</f>
        <v>0</v>
      </c>
      <c r="H2899" s="7" t="b">
        <f ca="1">_xll.meDateIsWeekend($D2899)</f>
        <v>1</v>
      </c>
      <c r="I2899" s="1"/>
    </row>
    <row r="2900" spans="4:9" x14ac:dyDescent="0.25">
      <c r="D2900" s="6">
        <f t="shared" ca="1" si="45"/>
        <v>45543</v>
      </c>
      <c r="E2900" s="13" t="b">
        <f ca="1">_xll.meDateIsHoliday($D2900,$B$3)</f>
        <v>0</v>
      </c>
      <c r="F2900" s="13" t="b">
        <f ca="1">_xll.meDateIsWorkingDay($D2900,$B$3)</f>
        <v>0</v>
      </c>
      <c r="G2900" s="13" t="b">
        <f ca="1">_xll.meDateIsWeekday($D2900)</f>
        <v>0</v>
      </c>
      <c r="H2900" s="7" t="b">
        <f ca="1">_xll.meDateIsWeekend($D2900)</f>
        <v>1</v>
      </c>
      <c r="I2900" s="1"/>
    </row>
    <row r="2901" spans="4:9" x14ac:dyDescent="0.25">
      <c r="D2901" s="6">
        <f t="shared" ca="1" si="45"/>
        <v>45544</v>
      </c>
      <c r="E2901" s="13" t="b">
        <f ca="1">_xll.meDateIsHoliday($D2901,$B$3)</f>
        <v>0</v>
      </c>
      <c r="F2901" s="13" t="b">
        <f ca="1">_xll.meDateIsWorkingDay($D2901,$B$3)</f>
        <v>1</v>
      </c>
      <c r="G2901" s="13" t="b">
        <f ca="1">_xll.meDateIsWeekday($D2901)</f>
        <v>1</v>
      </c>
      <c r="H2901" s="7" t="b">
        <f ca="1">_xll.meDateIsWeekend($D2901)</f>
        <v>0</v>
      </c>
      <c r="I2901" s="1"/>
    </row>
    <row r="2902" spans="4:9" x14ac:dyDescent="0.25">
      <c r="D2902" s="6">
        <f t="shared" ca="1" si="45"/>
        <v>45545</v>
      </c>
      <c r="E2902" s="13" t="b">
        <f ca="1">_xll.meDateIsHoliday($D2902,$B$3)</f>
        <v>0</v>
      </c>
      <c r="F2902" s="13" t="b">
        <f ca="1">_xll.meDateIsWorkingDay($D2902,$B$3)</f>
        <v>1</v>
      </c>
      <c r="G2902" s="13" t="b">
        <f ca="1">_xll.meDateIsWeekday($D2902)</f>
        <v>1</v>
      </c>
      <c r="H2902" s="7" t="b">
        <f ca="1">_xll.meDateIsWeekend($D2902)</f>
        <v>0</v>
      </c>
      <c r="I2902" s="1"/>
    </row>
    <row r="2903" spans="4:9" x14ac:dyDescent="0.25">
      <c r="D2903" s="6">
        <f t="shared" ca="1" si="45"/>
        <v>45546</v>
      </c>
      <c r="E2903" s="13" t="b">
        <f ca="1">_xll.meDateIsHoliday($D2903,$B$3)</f>
        <v>0</v>
      </c>
      <c r="F2903" s="13" t="b">
        <f ca="1">_xll.meDateIsWorkingDay($D2903,$B$3)</f>
        <v>1</v>
      </c>
      <c r="G2903" s="13" t="b">
        <f ca="1">_xll.meDateIsWeekday($D2903)</f>
        <v>1</v>
      </c>
      <c r="H2903" s="7" t="b">
        <f ca="1">_xll.meDateIsWeekend($D2903)</f>
        <v>0</v>
      </c>
      <c r="I2903" s="1"/>
    </row>
    <row r="2904" spans="4:9" x14ac:dyDescent="0.25">
      <c r="D2904" s="6">
        <f t="shared" ca="1" si="45"/>
        <v>45547</v>
      </c>
      <c r="E2904" s="13" t="b">
        <f ca="1">_xll.meDateIsHoliday($D2904,$B$3)</f>
        <v>0</v>
      </c>
      <c r="F2904" s="13" t="b">
        <f ca="1">_xll.meDateIsWorkingDay($D2904,$B$3)</f>
        <v>1</v>
      </c>
      <c r="G2904" s="13" t="b">
        <f ca="1">_xll.meDateIsWeekday($D2904)</f>
        <v>1</v>
      </c>
      <c r="H2904" s="7" t="b">
        <f ca="1">_xll.meDateIsWeekend($D2904)</f>
        <v>0</v>
      </c>
      <c r="I2904" s="1"/>
    </row>
    <row r="2905" spans="4:9" x14ac:dyDescent="0.25">
      <c r="D2905" s="6">
        <f t="shared" ca="1" si="45"/>
        <v>45548</v>
      </c>
      <c r="E2905" s="13" t="b">
        <f ca="1">_xll.meDateIsHoliday($D2905,$B$3)</f>
        <v>0</v>
      </c>
      <c r="F2905" s="13" t="b">
        <f ca="1">_xll.meDateIsWorkingDay($D2905,$B$3)</f>
        <v>1</v>
      </c>
      <c r="G2905" s="13" t="b">
        <f ca="1">_xll.meDateIsWeekday($D2905)</f>
        <v>1</v>
      </c>
      <c r="H2905" s="7" t="b">
        <f ca="1">_xll.meDateIsWeekend($D2905)</f>
        <v>0</v>
      </c>
      <c r="I2905" s="1"/>
    </row>
    <row r="2906" spans="4:9" x14ac:dyDescent="0.25">
      <c r="D2906" s="6">
        <f t="shared" ca="1" si="45"/>
        <v>45549</v>
      </c>
      <c r="E2906" s="13" t="b">
        <f ca="1">_xll.meDateIsHoliday($D2906,$B$3)</f>
        <v>0</v>
      </c>
      <c r="F2906" s="13" t="b">
        <f ca="1">_xll.meDateIsWorkingDay($D2906,$B$3)</f>
        <v>0</v>
      </c>
      <c r="G2906" s="13" t="b">
        <f ca="1">_xll.meDateIsWeekday($D2906)</f>
        <v>0</v>
      </c>
      <c r="H2906" s="7" t="b">
        <f ca="1">_xll.meDateIsWeekend($D2906)</f>
        <v>1</v>
      </c>
      <c r="I2906" s="1"/>
    </row>
    <row r="2907" spans="4:9" x14ac:dyDescent="0.25">
      <c r="D2907" s="6">
        <f t="shared" ca="1" si="45"/>
        <v>45550</v>
      </c>
      <c r="E2907" s="13" t="b">
        <f ca="1">_xll.meDateIsHoliday($D2907,$B$3)</f>
        <v>0</v>
      </c>
      <c r="F2907" s="13" t="b">
        <f ca="1">_xll.meDateIsWorkingDay($D2907,$B$3)</f>
        <v>0</v>
      </c>
      <c r="G2907" s="13" t="b">
        <f ca="1">_xll.meDateIsWeekday($D2907)</f>
        <v>0</v>
      </c>
      <c r="H2907" s="7" t="b">
        <f ca="1">_xll.meDateIsWeekend($D2907)</f>
        <v>1</v>
      </c>
      <c r="I2907" s="1"/>
    </row>
    <row r="2908" spans="4:9" x14ac:dyDescent="0.25">
      <c r="D2908" s="6">
        <f t="shared" ca="1" si="45"/>
        <v>45551</v>
      </c>
      <c r="E2908" s="13" t="b">
        <f ca="1">_xll.meDateIsHoliday($D2908,$B$3)</f>
        <v>0</v>
      </c>
      <c r="F2908" s="13" t="b">
        <f ca="1">_xll.meDateIsWorkingDay($D2908,$B$3)</f>
        <v>1</v>
      </c>
      <c r="G2908" s="13" t="b">
        <f ca="1">_xll.meDateIsWeekday($D2908)</f>
        <v>1</v>
      </c>
      <c r="H2908" s="7" t="b">
        <f ca="1">_xll.meDateIsWeekend($D2908)</f>
        <v>0</v>
      </c>
      <c r="I2908" s="1"/>
    </row>
    <row r="2909" spans="4:9" x14ac:dyDescent="0.25">
      <c r="D2909" s="6">
        <f t="shared" ca="1" si="45"/>
        <v>45552</v>
      </c>
      <c r="E2909" s="13" t="b">
        <f ca="1">_xll.meDateIsHoliday($D2909,$B$3)</f>
        <v>0</v>
      </c>
      <c r="F2909" s="13" t="b">
        <f ca="1">_xll.meDateIsWorkingDay($D2909,$B$3)</f>
        <v>1</v>
      </c>
      <c r="G2909" s="13" t="b">
        <f ca="1">_xll.meDateIsWeekday($D2909)</f>
        <v>1</v>
      </c>
      <c r="H2909" s="7" t="b">
        <f ca="1">_xll.meDateIsWeekend($D2909)</f>
        <v>0</v>
      </c>
      <c r="I2909" s="1"/>
    </row>
    <row r="2910" spans="4:9" x14ac:dyDescent="0.25">
      <c r="D2910" s="6">
        <f t="shared" ca="1" si="45"/>
        <v>45553</v>
      </c>
      <c r="E2910" s="13" t="b">
        <f ca="1">_xll.meDateIsHoliday($D2910,$B$3)</f>
        <v>0</v>
      </c>
      <c r="F2910" s="13" t="b">
        <f ca="1">_xll.meDateIsWorkingDay($D2910,$B$3)</f>
        <v>1</v>
      </c>
      <c r="G2910" s="13" t="b">
        <f ca="1">_xll.meDateIsWeekday($D2910)</f>
        <v>1</v>
      </c>
      <c r="H2910" s="7" t="b">
        <f ca="1">_xll.meDateIsWeekend($D2910)</f>
        <v>0</v>
      </c>
      <c r="I2910" s="1"/>
    </row>
    <row r="2911" spans="4:9" x14ac:dyDescent="0.25">
      <c r="D2911" s="6">
        <f t="shared" ca="1" si="45"/>
        <v>45554</v>
      </c>
      <c r="E2911" s="13" t="b">
        <f ca="1">_xll.meDateIsHoliday($D2911,$B$3)</f>
        <v>0</v>
      </c>
      <c r="F2911" s="13" t="b">
        <f ca="1">_xll.meDateIsWorkingDay($D2911,$B$3)</f>
        <v>1</v>
      </c>
      <c r="G2911" s="13" t="b">
        <f ca="1">_xll.meDateIsWeekday($D2911)</f>
        <v>1</v>
      </c>
      <c r="H2911" s="7" t="b">
        <f ca="1">_xll.meDateIsWeekend($D2911)</f>
        <v>0</v>
      </c>
      <c r="I2911" s="1"/>
    </row>
    <row r="2912" spans="4:9" x14ac:dyDescent="0.25">
      <c r="D2912" s="6">
        <f t="shared" ca="1" si="45"/>
        <v>45555</v>
      </c>
      <c r="E2912" s="13" t="b">
        <f ca="1">_xll.meDateIsHoliday($D2912,$B$3)</f>
        <v>0</v>
      </c>
      <c r="F2912" s="13" t="b">
        <f ca="1">_xll.meDateIsWorkingDay($D2912,$B$3)</f>
        <v>1</v>
      </c>
      <c r="G2912" s="13" t="b">
        <f ca="1">_xll.meDateIsWeekday($D2912)</f>
        <v>1</v>
      </c>
      <c r="H2912" s="7" t="b">
        <f ca="1">_xll.meDateIsWeekend($D2912)</f>
        <v>0</v>
      </c>
      <c r="I2912" s="1"/>
    </row>
    <row r="2913" spans="4:9" x14ac:dyDescent="0.25">
      <c r="D2913" s="6">
        <f t="shared" ca="1" si="45"/>
        <v>45556</v>
      </c>
      <c r="E2913" s="13" t="b">
        <f ca="1">_xll.meDateIsHoliday($D2913,$B$3)</f>
        <v>0</v>
      </c>
      <c r="F2913" s="13" t="b">
        <f ca="1">_xll.meDateIsWorkingDay($D2913,$B$3)</f>
        <v>0</v>
      </c>
      <c r="G2913" s="13" t="b">
        <f ca="1">_xll.meDateIsWeekday($D2913)</f>
        <v>0</v>
      </c>
      <c r="H2913" s="7" t="b">
        <f ca="1">_xll.meDateIsWeekend($D2913)</f>
        <v>1</v>
      </c>
      <c r="I2913" s="1"/>
    </row>
    <row r="2914" spans="4:9" x14ac:dyDescent="0.25">
      <c r="D2914" s="6">
        <f t="shared" ca="1" si="45"/>
        <v>45557</v>
      </c>
      <c r="E2914" s="13" t="b">
        <f ca="1">_xll.meDateIsHoliday($D2914,$B$3)</f>
        <v>0</v>
      </c>
      <c r="F2914" s="13" t="b">
        <f ca="1">_xll.meDateIsWorkingDay($D2914,$B$3)</f>
        <v>0</v>
      </c>
      <c r="G2914" s="13" t="b">
        <f ca="1">_xll.meDateIsWeekday($D2914)</f>
        <v>0</v>
      </c>
      <c r="H2914" s="7" t="b">
        <f ca="1">_xll.meDateIsWeekend($D2914)</f>
        <v>1</v>
      </c>
      <c r="I2914" s="1"/>
    </row>
    <row r="2915" spans="4:9" x14ac:dyDescent="0.25">
      <c r="D2915" s="6">
        <f t="shared" ca="1" si="45"/>
        <v>45558</v>
      </c>
      <c r="E2915" s="13" t="b">
        <f ca="1">_xll.meDateIsHoliday($D2915,$B$3)</f>
        <v>0</v>
      </c>
      <c r="F2915" s="13" t="b">
        <f ca="1">_xll.meDateIsWorkingDay($D2915,$B$3)</f>
        <v>1</v>
      </c>
      <c r="G2915" s="13" t="b">
        <f ca="1">_xll.meDateIsWeekday($D2915)</f>
        <v>1</v>
      </c>
      <c r="H2915" s="7" t="b">
        <f ca="1">_xll.meDateIsWeekend($D2915)</f>
        <v>0</v>
      </c>
      <c r="I2915" s="1"/>
    </row>
    <row r="2916" spans="4:9" x14ac:dyDescent="0.25">
      <c r="D2916" s="6">
        <f t="shared" ca="1" si="45"/>
        <v>45559</v>
      </c>
      <c r="E2916" s="13" t="b">
        <f ca="1">_xll.meDateIsHoliday($D2916,$B$3)</f>
        <v>0</v>
      </c>
      <c r="F2916" s="13" t="b">
        <f ca="1">_xll.meDateIsWorkingDay($D2916,$B$3)</f>
        <v>1</v>
      </c>
      <c r="G2916" s="13" t="b">
        <f ca="1">_xll.meDateIsWeekday($D2916)</f>
        <v>1</v>
      </c>
      <c r="H2916" s="7" t="b">
        <f ca="1">_xll.meDateIsWeekend($D2916)</f>
        <v>0</v>
      </c>
      <c r="I2916" s="1"/>
    </row>
    <row r="2917" spans="4:9" x14ac:dyDescent="0.25">
      <c r="D2917" s="6">
        <f t="shared" ca="1" si="45"/>
        <v>45560</v>
      </c>
      <c r="E2917" s="13" t="b">
        <f ca="1">_xll.meDateIsHoliday($D2917,$B$3)</f>
        <v>0</v>
      </c>
      <c r="F2917" s="13" t="b">
        <f ca="1">_xll.meDateIsWorkingDay($D2917,$B$3)</f>
        <v>1</v>
      </c>
      <c r="G2917" s="13" t="b">
        <f ca="1">_xll.meDateIsWeekday($D2917)</f>
        <v>1</v>
      </c>
      <c r="H2917" s="7" t="b">
        <f ca="1">_xll.meDateIsWeekend($D2917)</f>
        <v>0</v>
      </c>
      <c r="I2917" s="1"/>
    </row>
    <row r="2918" spans="4:9" x14ac:dyDescent="0.25">
      <c r="D2918" s="6">
        <f t="shared" ca="1" si="45"/>
        <v>45561</v>
      </c>
      <c r="E2918" s="13" t="b">
        <f ca="1">_xll.meDateIsHoliday($D2918,$B$3)</f>
        <v>0</v>
      </c>
      <c r="F2918" s="13" t="b">
        <f ca="1">_xll.meDateIsWorkingDay($D2918,$B$3)</f>
        <v>1</v>
      </c>
      <c r="G2918" s="13" t="b">
        <f ca="1">_xll.meDateIsWeekday($D2918)</f>
        <v>1</v>
      </c>
      <c r="H2918" s="7" t="b">
        <f ca="1">_xll.meDateIsWeekend($D2918)</f>
        <v>0</v>
      </c>
      <c r="I2918" s="1"/>
    </row>
    <row r="2919" spans="4:9" x14ac:dyDescent="0.25">
      <c r="D2919" s="6">
        <f t="shared" ca="1" si="45"/>
        <v>45562</v>
      </c>
      <c r="E2919" s="13" t="b">
        <f ca="1">_xll.meDateIsHoliday($D2919,$B$3)</f>
        <v>0</v>
      </c>
      <c r="F2919" s="13" t="b">
        <f ca="1">_xll.meDateIsWorkingDay($D2919,$B$3)</f>
        <v>1</v>
      </c>
      <c r="G2919" s="13" t="b">
        <f ca="1">_xll.meDateIsWeekday($D2919)</f>
        <v>1</v>
      </c>
      <c r="H2919" s="7" t="b">
        <f ca="1">_xll.meDateIsWeekend($D2919)</f>
        <v>0</v>
      </c>
      <c r="I2919" s="1"/>
    </row>
    <row r="2920" spans="4:9" x14ac:dyDescent="0.25">
      <c r="D2920" s="6">
        <f t="shared" ca="1" si="45"/>
        <v>45563</v>
      </c>
      <c r="E2920" s="13" t="b">
        <f ca="1">_xll.meDateIsHoliday($D2920,$B$3)</f>
        <v>0</v>
      </c>
      <c r="F2920" s="13" t="b">
        <f ca="1">_xll.meDateIsWorkingDay($D2920,$B$3)</f>
        <v>0</v>
      </c>
      <c r="G2920" s="13" t="b">
        <f ca="1">_xll.meDateIsWeekday($D2920)</f>
        <v>0</v>
      </c>
      <c r="H2920" s="7" t="b">
        <f ca="1">_xll.meDateIsWeekend($D2920)</f>
        <v>1</v>
      </c>
      <c r="I2920" s="1"/>
    </row>
    <row r="2921" spans="4:9" x14ac:dyDescent="0.25">
      <c r="D2921" s="6">
        <f t="shared" ca="1" si="45"/>
        <v>45564</v>
      </c>
      <c r="E2921" s="13" t="b">
        <f ca="1">_xll.meDateIsHoliday($D2921,$B$3)</f>
        <v>0</v>
      </c>
      <c r="F2921" s="13" t="b">
        <f ca="1">_xll.meDateIsWorkingDay($D2921,$B$3)</f>
        <v>0</v>
      </c>
      <c r="G2921" s="13" t="b">
        <f ca="1">_xll.meDateIsWeekday($D2921)</f>
        <v>0</v>
      </c>
      <c r="H2921" s="7" t="b">
        <f ca="1">_xll.meDateIsWeekend($D2921)</f>
        <v>1</v>
      </c>
      <c r="I2921" s="1"/>
    </row>
    <row r="2922" spans="4:9" x14ac:dyDescent="0.25">
      <c r="D2922" s="6">
        <f t="shared" ca="1" si="45"/>
        <v>45565</v>
      </c>
      <c r="E2922" s="13" t="b">
        <f ca="1">_xll.meDateIsHoliday($D2922,$B$3)</f>
        <v>0</v>
      </c>
      <c r="F2922" s="13" t="b">
        <f ca="1">_xll.meDateIsWorkingDay($D2922,$B$3)</f>
        <v>1</v>
      </c>
      <c r="G2922" s="13" t="b">
        <f ca="1">_xll.meDateIsWeekday($D2922)</f>
        <v>1</v>
      </c>
      <c r="H2922" s="7" t="b">
        <f ca="1">_xll.meDateIsWeekend($D2922)</f>
        <v>0</v>
      </c>
      <c r="I2922" s="1"/>
    </row>
    <row r="2923" spans="4:9" x14ac:dyDescent="0.25">
      <c r="D2923" s="6">
        <f t="shared" ca="1" si="45"/>
        <v>45566</v>
      </c>
      <c r="E2923" s="13" t="b">
        <f ca="1">_xll.meDateIsHoliday($D2923,$B$3)</f>
        <v>0</v>
      </c>
      <c r="F2923" s="13" t="b">
        <f ca="1">_xll.meDateIsWorkingDay($D2923,$B$3)</f>
        <v>1</v>
      </c>
      <c r="G2923" s="13" t="b">
        <f ca="1">_xll.meDateIsWeekday($D2923)</f>
        <v>1</v>
      </c>
      <c r="H2923" s="7" t="b">
        <f ca="1">_xll.meDateIsWeekend($D2923)</f>
        <v>0</v>
      </c>
      <c r="I2923" s="1"/>
    </row>
    <row r="2924" spans="4:9" x14ac:dyDescent="0.25">
      <c r="D2924" s="6">
        <f t="shared" ca="1" si="45"/>
        <v>45567</v>
      </c>
      <c r="E2924" s="13" t="b">
        <f ca="1">_xll.meDateIsHoliday($D2924,$B$3)</f>
        <v>0</v>
      </c>
      <c r="F2924" s="13" t="b">
        <f ca="1">_xll.meDateIsWorkingDay($D2924,$B$3)</f>
        <v>1</v>
      </c>
      <c r="G2924" s="13" t="b">
        <f ca="1">_xll.meDateIsWeekday($D2924)</f>
        <v>1</v>
      </c>
      <c r="H2924" s="7" t="b">
        <f ca="1">_xll.meDateIsWeekend($D2924)</f>
        <v>0</v>
      </c>
      <c r="I2924" s="1"/>
    </row>
    <row r="2925" spans="4:9" x14ac:dyDescent="0.25">
      <c r="D2925" s="6">
        <f t="shared" ca="1" si="45"/>
        <v>45568</v>
      </c>
      <c r="E2925" s="13" t="b">
        <f ca="1">_xll.meDateIsHoliday($D2925,$B$3)</f>
        <v>0</v>
      </c>
      <c r="F2925" s="13" t="b">
        <f ca="1">_xll.meDateIsWorkingDay($D2925,$B$3)</f>
        <v>1</v>
      </c>
      <c r="G2925" s="13" t="b">
        <f ca="1">_xll.meDateIsWeekday($D2925)</f>
        <v>1</v>
      </c>
      <c r="H2925" s="7" t="b">
        <f ca="1">_xll.meDateIsWeekend($D2925)</f>
        <v>0</v>
      </c>
      <c r="I2925" s="1"/>
    </row>
    <row r="2926" spans="4:9" x14ac:dyDescent="0.25">
      <c r="D2926" s="6">
        <f t="shared" ca="1" si="45"/>
        <v>45569</v>
      </c>
      <c r="E2926" s="13" t="b">
        <f ca="1">_xll.meDateIsHoliday($D2926,$B$3)</f>
        <v>0</v>
      </c>
      <c r="F2926" s="13" t="b">
        <f ca="1">_xll.meDateIsWorkingDay($D2926,$B$3)</f>
        <v>1</v>
      </c>
      <c r="G2926" s="13" t="b">
        <f ca="1">_xll.meDateIsWeekday($D2926)</f>
        <v>1</v>
      </c>
      <c r="H2926" s="7" t="b">
        <f ca="1">_xll.meDateIsWeekend($D2926)</f>
        <v>0</v>
      </c>
      <c r="I2926" s="1"/>
    </row>
    <row r="2927" spans="4:9" x14ac:dyDescent="0.25">
      <c r="D2927" s="6">
        <f t="shared" ca="1" si="45"/>
        <v>45570</v>
      </c>
      <c r="E2927" s="13" t="b">
        <f ca="1">_xll.meDateIsHoliday($D2927,$B$3)</f>
        <v>0</v>
      </c>
      <c r="F2927" s="13" t="b">
        <f ca="1">_xll.meDateIsWorkingDay($D2927,$B$3)</f>
        <v>0</v>
      </c>
      <c r="G2927" s="13" t="b">
        <f ca="1">_xll.meDateIsWeekday($D2927)</f>
        <v>0</v>
      </c>
      <c r="H2927" s="7" t="b">
        <f ca="1">_xll.meDateIsWeekend($D2927)</f>
        <v>1</v>
      </c>
      <c r="I2927" s="1"/>
    </row>
    <row r="2928" spans="4:9" x14ac:dyDescent="0.25">
      <c r="D2928" s="6">
        <f t="shared" ca="1" si="45"/>
        <v>45571</v>
      </c>
      <c r="E2928" s="13" t="b">
        <f ca="1">_xll.meDateIsHoliday($D2928,$B$3)</f>
        <v>0</v>
      </c>
      <c r="F2928" s="13" t="b">
        <f ca="1">_xll.meDateIsWorkingDay($D2928,$B$3)</f>
        <v>0</v>
      </c>
      <c r="G2928" s="13" t="b">
        <f ca="1">_xll.meDateIsWeekday($D2928)</f>
        <v>0</v>
      </c>
      <c r="H2928" s="7" t="b">
        <f ca="1">_xll.meDateIsWeekend($D2928)</f>
        <v>1</v>
      </c>
      <c r="I2928" s="1"/>
    </row>
    <row r="2929" spans="4:9" x14ac:dyDescent="0.25">
      <c r="D2929" s="6">
        <f t="shared" ca="1" si="45"/>
        <v>45572</v>
      </c>
      <c r="E2929" s="13" t="b">
        <f ca="1">_xll.meDateIsHoliday($D2929,$B$3)</f>
        <v>0</v>
      </c>
      <c r="F2929" s="13" t="b">
        <f ca="1">_xll.meDateIsWorkingDay($D2929,$B$3)</f>
        <v>1</v>
      </c>
      <c r="G2929" s="13" t="b">
        <f ca="1">_xll.meDateIsWeekday($D2929)</f>
        <v>1</v>
      </c>
      <c r="H2929" s="7" t="b">
        <f ca="1">_xll.meDateIsWeekend($D2929)</f>
        <v>0</v>
      </c>
      <c r="I2929" s="1"/>
    </row>
    <row r="2930" spans="4:9" x14ac:dyDescent="0.25">
      <c r="D2930" s="6">
        <f t="shared" ca="1" si="45"/>
        <v>45573</v>
      </c>
      <c r="E2930" s="13" t="b">
        <f ca="1">_xll.meDateIsHoliday($D2930,$B$3)</f>
        <v>0</v>
      </c>
      <c r="F2930" s="13" t="b">
        <f ca="1">_xll.meDateIsWorkingDay($D2930,$B$3)</f>
        <v>1</v>
      </c>
      <c r="G2930" s="13" t="b">
        <f ca="1">_xll.meDateIsWeekday($D2930)</f>
        <v>1</v>
      </c>
      <c r="H2930" s="7" t="b">
        <f ca="1">_xll.meDateIsWeekend($D2930)</f>
        <v>0</v>
      </c>
      <c r="I2930" s="1"/>
    </row>
    <row r="2931" spans="4:9" x14ac:dyDescent="0.25">
      <c r="D2931" s="6">
        <f t="shared" ca="1" si="45"/>
        <v>45574</v>
      </c>
      <c r="E2931" s="13" t="b">
        <f ca="1">_xll.meDateIsHoliday($D2931,$B$3)</f>
        <v>0</v>
      </c>
      <c r="F2931" s="13" t="b">
        <f ca="1">_xll.meDateIsWorkingDay($D2931,$B$3)</f>
        <v>1</v>
      </c>
      <c r="G2931" s="13" t="b">
        <f ca="1">_xll.meDateIsWeekday($D2931)</f>
        <v>1</v>
      </c>
      <c r="H2931" s="7" t="b">
        <f ca="1">_xll.meDateIsWeekend($D2931)</f>
        <v>0</v>
      </c>
      <c r="I2931" s="1"/>
    </row>
    <row r="2932" spans="4:9" x14ac:dyDescent="0.25">
      <c r="D2932" s="6">
        <f t="shared" ca="1" si="45"/>
        <v>45575</v>
      </c>
      <c r="E2932" s="13" t="b">
        <f ca="1">_xll.meDateIsHoliday($D2932,$B$3)</f>
        <v>0</v>
      </c>
      <c r="F2932" s="13" t="b">
        <f ca="1">_xll.meDateIsWorkingDay($D2932,$B$3)</f>
        <v>1</v>
      </c>
      <c r="G2932" s="13" t="b">
        <f ca="1">_xll.meDateIsWeekday($D2932)</f>
        <v>1</v>
      </c>
      <c r="H2932" s="7" t="b">
        <f ca="1">_xll.meDateIsWeekend($D2932)</f>
        <v>0</v>
      </c>
      <c r="I2932" s="1"/>
    </row>
    <row r="2933" spans="4:9" x14ac:dyDescent="0.25">
      <c r="D2933" s="6">
        <f t="shared" ca="1" si="45"/>
        <v>45576</v>
      </c>
      <c r="E2933" s="13" t="b">
        <f ca="1">_xll.meDateIsHoliday($D2933,$B$3)</f>
        <v>0</v>
      </c>
      <c r="F2933" s="13" t="b">
        <f ca="1">_xll.meDateIsWorkingDay($D2933,$B$3)</f>
        <v>1</v>
      </c>
      <c r="G2933" s="13" t="b">
        <f ca="1">_xll.meDateIsWeekday($D2933)</f>
        <v>1</v>
      </c>
      <c r="H2933" s="7" t="b">
        <f ca="1">_xll.meDateIsWeekend($D2933)</f>
        <v>0</v>
      </c>
      <c r="I2933" s="1"/>
    </row>
    <row r="2934" spans="4:9" x14ac:dyDescent="0.25">
      <c r="D2934" s="6">
        <f t="shared" ca="1" si="45"/>
        <v>45577</v>
      </c>
      <c r="E2934" s="13" t="b">
        <f ca="1">_xll.meDateIsHoliday($D2934,$B$3)</f>
        <v>0</v>
      </c>
      <c r="F2934" s="13" t="b">
        <f ca="1">_xll.meDateIsWorkingDay($D2934,$B$3)</f>
        <v>0</v>
      </c>
      <c r="G2934" s="13" t="b">
        <f ca="1">_xll.meDateIsWeekday($D2934)</f>
        <v>0</v>
      </c>
      <c r="H2934" s="7" t="b">
        <f ca="1">_xll.meDateIsWeekend($D2934)</f>
        <v>1</v>
      </c>
      <c r="I2934" s="1"/>
    </row>
    <row r="2935" spans="4:9" x14ac:dyDescent="0.25">
      <c r="D2935" s="6">
        <f t="shared" ca="1" si="45"/>
        <v>45578</v>
      </c>
      <c r="E2935" s="13" t="b">
        <f ca="1">_xll.meDateIsHoliday($D2935,$B$3)</f>
        <v>0</v>
      </c>
      <c r="F2935" s="13" t="b">
        <f ca="1">_xll.meDateIsWorkingDay($D2935,$B$3)</f>
        <v>0</v>
      </c>
      <c r="G2935" s="13" t="b">
        <f ca="1">_xll.meDateIsWeekday($D2935)</f>
        <v>0</v>
      </c>
      <c r="H2935" s="7" t="b">
        <f ca="1">_xll.meDateIsWeekend($D2935)</f>
        <v>1</v>
      </c>
      <c r="I2935" s="1"/>
    </row>
    <row r="2936" spans="4:9" x14ac:dyDescent="0.25">
      <c r="D2936" s="6">
        <f t="shared" ca="1" si="45"/>
        <v>45579</v>
      </c>
      <c r="E2936" s="13" t="b">
        <f ca="1">_xll.meDateIsHoliday($D2936,$B$3)</f>
        <v>1</v>
      </c>
      <c r="F2936" s="13" t="b">
        <f ca="1">_xll.meDateIsWorkingDay($D2936,$B$3)</f>
        <v>0</v>
      </c>
      <c r="G2936" s="13" t="b">
        <f ca="1">_xll.meDateIsWeekday($D2936)</f>
        <v>1</v>
      </c>
      <c r="H2936" s="7" t="b">
        <f ca="1">_xll.meDateIsWeekend($D2936)</f>
        <v>0</v>
      </c>
      <c r="I2936" s="1"/>
    </row>
    <row r="2937" spans="4:9" x14ac:dyDescent="0.25">
      <c r="D2937" s="6">
        <f t="shared" ca="1" si="45"/>
        <v>45580</v>
      </c>
      <c r="E2937" s="13" t="b">
        <f ca="1">_xll.meDateIsHoliday($D2937,$B$3)</f>
        <v>0</v>
      </c>
      <c r="F2937" s="13" t="b">
        <f ca="1">_xll.meDateIsWorkingDay($D2937,$B$3)</f>
        <v>1</v>
      </c>
      <c r="G2937" s="13" t="b">
        <f ca="1">_xll.meDateIsWeekday($D2937)</f>
        <v>1</v>
      </c>
      <c r="H2937" s="7" t="b">
        <f ca="1">_xll.meDateIsWeekend($D2937)</f>
        <v>0</v>
      </c>
      <c r="I2937" s="1"/>
    </row>
    <row r="2938" spans="4:9" x14ac:dyDescent="0.25">
      <c r="D2938" s="6">
        <f t="shared" ca="1" si="45"/>
        <v>45581</v>
      </c>
      <c r="E2938" s="13" t="b">
        <f ca="1">_xll.meDateIsHoliday($D2938,$B$3)</f>
        <v>0</v>
      </c>
      <c r="F2938" s="13" t="b">
        <f ca="1">_xll.meDateIsWorkingDay($D2938,$B$3)</f>
        <v>1</v>
      </c>
      <c r="G2938" s="13" t="b">
        <f ca="1">_xll.meDateIsWeekday($D2938)</f>
        <v>1</v>
      </c>
      <c r="H2938" s="7" t="b">
        <f ca="1">_xll.meDateIsWeekend($D2938)</f>
        <v>0</v>
      </c>
      <c r="I2938" s="1"/>
    </row>
    <row r="2939" spans="4:9" x14ac:dyDescent="0.25">
      <c r="D2939" s="6">
        <f t="shared" ca="1" si="45"/>
        <v>45582</v>
      </c>
      <c r="E2939" s="13" t="b">
        <f ca="1">_xll.meDateIsHoliday($D2939,$B$3)</f>
        <v>0</v>
      </c>
      <c r="F2939" s="13" t="b">
        <f ca="1">_xll.meDateIsWorkingDay($D2939,$B$3)</f>
        <v>1</v>
      </c>
      <c r="G2939" s="13" t="b">
        <f ca="1">_xll.meDateIsWeekday($D2939)</f>
        <v>1</v>
      </c>
      <c r="H2939" s="7" t="b">
        <f ca="1">_xll.meDateIsWeekend($D2939)</f>
        <v>0</v>
      </c>
      <c r="I2939" s="1"/>
    </row>
    <row r="2940" spans="4:9" x14ac:dyDescent="0.25">
      <c r="D2940" s="6">
        <f t="shared" ca="1" si="45"/>
        <v>45583</v>
      </c>
      <c r="E2940" s="13" t="b">
        <f ca="1">_xll.meDateIsHoliday($D2940,$B$3)</f>
        <v>0</v>
      </c>
      <c r="F2940" s="13" t="b">
        <f ca="1">_xll.meDateIsWorkingDay($D2940,$B$3)</f>
        <v>1</v>
      </c>
      <c r="G2940" s="13" t="b">
        <f ca="1">_xll.meDateIsWeekday($D2940)</f>
        <v>1</v>
      </c>
      <c r="H2940" s="7" t="b">
        <f ca="1">_xll.meDateIsWeekend($D2940)</f>
        <v>0</v>
      </c>
      <c r="I2940" s="1"/>
    </row>
    <row r="2941" spans="4:9" x14ac:dyDescent="0.25">
      <c r="D2941" s="6">
        <f t="shared" ca="1" si="45"/>
        <v>45584</v>
      </c>
      <c r="E2941" s="13" t="b">
        <f ca="1">_xll.meDateIsHoliday($D2941,$B$3)</f>
        <v>0</v>
      </c>
      <c r="F2941" s="13" t="b">
        <f ca="1">_xll.meDateIsWorkingDay($D2941,$B$3)</f>
        <v>0</v>
      </c>
      <c r="G2941" s="13" t="b">
        <f ca="1">_xll.meDateIsWeekday($D2941)</f>
        <v>0</v>
      </c>
      <c r="H2941" s="7" t="b">
        <f ca="1">_xll.meDateIsWeekend($D2941)</f>
        <v>1</v>
      </c>
      <c r="I2941" s="1"/>
    </row>
    <row r="2942" spans="4:9" x14ac:dyDescent="0.25">
      <c r="D2942" s="6">
        <f t="shared" ca="1" si="45"/>
        <v>45585</v>
      </c>
      <c r="E2942" s="13" t="b">
        <f ca="1">_xll.meDateIsHoliday($D2942,$B$3)</f>
        <v>0</v>
      </c>
      <c r="F2942" s="13" t="b">
        <f ca="1">_xll.meDateIsWorkingDay($D2942,$B$3)</f>
        <v>0</v>
      </c>
      <c r="G2942" s="13" t="b">
        <f ca="1">_xll.meDateIsWeekday($D2942)</f>
        <v>0</v>
      </c>
      <c r="H2942" s="7" t="b">
        <f ca="1">_xll.meDateIsWeekend($D2942)</f>
        <v>1</v>
      </c>
      <c r="I2942" s="1"/>
    </row>
    <row r="2943" spans="4:9" x14ac:dyDescent="0.25">
      <c r="D2943" s="6">
        <f t="shared" ca="1" si="45"/>
        <v>45586</v>
      </c>
      <c r="E2943" s="13" t="b">
        <f ca="1">_xll.meDateIsHoliday($D2943,$B$3)</f>
        <v>0</v>
      </c>
      <c r="F2943" s="13" t="b">
        <f ca="1">_xll.meDateIsWorkingDay($D2943,$B$3)</f>
        <v>1</v>
      </c>
      <c r="G2943" s="13" t="b">
        <f ca="1">_xll.meDateIsWeekday($D2943)</f>
        <v>1</v>
      </c>
      <c r="H2943" s="7" t="b">
        <f ca="1">_xll.meDateIsWeekend($D2943)</f>
        <v>0</v>
      </c>
      <c r="I2943" s="1"/>
    </row>
    <row r="2944" spans="4:9" x14ac:dyDescent="0.25">
      <c r="D2944" s="6">
        <f t="shared" ca="1" si="45"/>
        <v>45587</v>
      </c>
      <c r="E2944" s="13" t="b">
        <f ca="1">_xll.meDateIsHoliday($D2944,$B$3)</f>
        <v>0</v>
      </c>
      <c r="F2944" s="13" t="b">
        <f ca="1">_xll.meDateIsWorkingDay($D2944,$B$3)</f>
        <v>1</v>
      </c>
      <c r="G2944" s="13" t="b">
        <f ca="1">_xll.meDateIsWeekday($D2944)</f>
        <v>1</v>
      </c>
      <c r="H2944" s="7" t="b">
        <f ca="1">_xll.meDateIsWeekend($D2944)</f>
        <v>0</v>
      </c>
      <c r="I2944" s="1"/>
    </row>
    <row r="2945" spans="4:9" x14ac:dyDescent="0.25">
      <c r="D2945" s="6">
        <f t="shared" ca="1" si="45"/>
        <v>45588</v>
      </c>
      <c r="E2945" s="13" t="b">
        <f ca="1">_xll.meDateIsHoliday($D2945,$B$3)</f>
        <v>0</v>
      </c>
      <c r="F2945" s="13" t="b">
        <f ca="1">_xll.meDateIsWorkingDay($D2945,$B$3)</f>
        <v>1</v>
      </c>
      <c r="G2945" s="13" t="b">
        <f ca="1">_xll.meDateIsWeekday($D2945)</f>
        <v>1</v>
      </c>
      <c r="H2945" s="7" t="b">
        <f ca="1">_xll.meDateIsWeekend($D2945)</f>
        <v>0</v>
      </c>
      <c r="I2945" s="1"/>
    </row>
    <row r="2946" spans="4:9" x14ac:dyDescent="0.25">
      <c r="D2946" s="6">
        <f t="shared" ca="1" si="45"/>
        <v>45589</v>
      </c>
      <c r="E2946" s="13" t="b">
        <f ca="1">_xll.meDateIsHoliday($D2946,$B$3)</f>
        <v>0</v>
      </c>
      <c r="F2946" s="13" t="b">
        <f ca="1">_xll.meDateIsWorkingDay($D2946,$B$3)</f>
        <v>1</v>
      </c>
      <c r="G2946" s="13" t="b">
        <f ca="1">_xll.meDateIsWeekday($D2946)</f>
        <v>1</v>
      </c>
      <c r="H2946" s="7" t="b">
        <f ca="1">_xll.meDateIsWeekend($D2946)</f>
        <v>0</v>
      </c>
      <c r="I2946" s="1"/>
    </row>
    <row r="2947" spans="4:9" x14ac:dyDescent="0.25">
      <c r="D2947" s="6">
        <f t="shared" ca="1" si="45"/>
        <v>45590</v>
      </c>
      <c r="E2947" s="13" t="b">
        <f ca="1">_xll.meDateIsHoliday($D2947,$B$3)</f>
        <v>0</v>
      </c>
      <c r="F2947" s="13" t="b">
        <f ca="1">_xll.meDateIsWorkingDay($D2947,$B$3)</f>
        <v>1</v>
      </c>
      <c r="G2947" s="13" t="b">
        <f ca="1">_xll.meDateIsWeekday($D2947)</f>
        <v>1</v>
      </c>
      <c r="H2947" s="7" t="b">
        <f ca="1">_xll.meDateIsWeekend($D2947)</f>
        <v>0</v>
      </c>
      <c r="I2947" s="1"/>
    </row>
    <row r="2948" spans="4:9" x14ac:dyDescent="0.25">
      <c r="D2948" s="6">
        <f t="shared" ca="1" si="45"/>
        <v>45591</v>
      </c>
      <c r="E2948" s="13" t="b">
        <f ca="1">_xll.meDateIsHoliday($D2948,$B$3)</f>
        <v>0</v>
      </c>
      <c r="F2948" s="13" t="b">
        <f ca="1">_xll.meDateIsWorkingDay($D2948,$B$3)</f>
        <v>0</v>
      </c>
      <c r="G2948" s="13" t="b">
        <f ca="1">_xll.meDateIsWeekday($D2948)</f>
        <v>0</v>
      </c>
      <c r="H2948" s="7" t="b">
        <f ca="1">_xll.meDateIsWeekend($D2948)</f>
        <v>1</v>
      </c>
      <c r="I2948" s="1"/>
    </row>
    <row r="2949" spans="4:9" x14ac:dyDescent="0.25">
      <c r="D2949" s="6">
        <f t="shared" ca="1" si="45"/>
        <v>45592</v>
      </c>
      <c r="E2949" s="13" t="b">
        <f ca="1">_xll.meDateIsHoliday($D2949,$B$3)</f>
        <v>0</v>
      </c>
      <c r="F2949" s="13" t="b">
        <f ca="1">_xll.meDateIsWorkingDay($D2949,$B$3)</f>
        <v>0</v>
      </c>
      <c r="G2949" s="13" t="b">
        <f ca="1">_xll.meDateIsWeekday($D2949)</f>
        <v>0</v>
      </c>
      <c r="H2949" s="7" t="b">
        <f ca="1">_xll.meDateIsWeekend($D2949)</f>
        <v>1</v>
      </c>
      <c r="I2949" s="1"/>
    </row>
    <row r="2950" spans="4:9" x14ac:dyDescent="0.25">
      <c r="D2950" s="6">
        <f t="shared" ca="1" si="45"/>
        <v>45593</v>
      </c>
      <c r="E2950" s="13" t="b">
        <f ca="1">_xll.meDateIsHoliday($D2950,$B$3)</f>
        <v>0</v>
      </c>
      <c r="F2950" s="13" t="b">
        <f ca="1">_xll.meDateIsWorkingDay($D2950,$B$3)</f>
        <v>1</v>
      </c>
      <c r="G2950" s="13" t="b">
        <f ca="1">_xll.meDateIsWeekday($D2950)</f>
        <v>1</v>
      </c>
      <c r="H2950" s="7" t="b">
        <f ca="1">_xll.meDateIsWeekend($D2950)</f>
        <v>0</v>
      </c>
      <c r="I2950" s="1"/>
    </row>
    <row r="2951" spans="4:9" x14ac:dyDescent="0.25">
      <c r="D2951" s="6">
        <f t="shared" ca="1" si="45"/>
        <v>45594</v>
      </c>
      <c r="E2951" s="13" t="b">
        <f ca="1">_xll.meDateIsHoliday($D2951,$B$3)</f>
        <v>0</v>
      </c>
      <c r="F2951" s="13" t="b">
        <f ca="1">_xll.meDateIsWorkingDay($D2951,$B$3)</f>
        <v>1</v>
      </c>
      <c r="G2951" s="13" t="b">
        <f ca="1">_xll.meDateIsWeekday($D2951)</f>
        <v>1</v>
      </c>
      <c r="H2951" s="7" t="b">
        <f ca="1">_xll.meDateIsWeekend($D2951)</f>
        <v>0</v>
      </c>
      <c r="I2951" s="1"/>
    </row>
    <row r="2952" spans="4:9" x14ac:dyDescent="0.25">
      <c r="D2952" s="6">
        <f t="shared" ca="1" si="45"/>
        <v>45595</v>
      </c>
      <c r="E2952" s="13" t="b">
        <f ca="1">_xll.meDateIsHoliday($D2952,$B$3)</f>
        <v>0</v>
      </c>
      <c r="F2952" s="13" t="b">
        <f ca="1">_xll.meDateIsWorkingDay($D2952,$B$3)</f>
        <v>1</v>
      </c>
      <c r="G2952" s="13" t="b">
        <f ca="1">_xll.meDateIsWeekday($D2952)</f>
        <v>1</v>
      </c>
      <c r="H2952" s="7" t="b">
        <f ca="1">_xll.meDateIsWeekend($D2952)</f>
        <v>0</v>
      </c>
      <c r="I2952" s="1"/>
    </row>
    <row r="2953" spans="4:9" x14ac:dyDescent="0.25">
      <c r="D2953" s="6">
        <f t="shared" ref="D2953:D3016" ca="1" si="46">D2952+1</f>
        <v>45596</v>
      </c>
      <c r="E2953" s="13" t="b">
        <f ca="1">_xll.meDateIsHoliday($D2953,$B$3)</f>
        <v>0</v>
      </c>
      <c r="F2953" s="13" t="b">
        <f ca="1">_xll.meDateIsWorkingDay($D2953,$B$3)</f>
        <v>1</v>
      </c>
      <c r="G2953" s="13" t="b">
        <f ca="1">_xll.meDateIsWeekday($D2953)</f>
        <v>1</v>
      </c>
      <c r="H2953" s="7" t="b">
        <f ca="1">_xll.meDateIsWeekend($D2953)</f>
        <v>0</v>
      </c>
      <c r="I2953" s="1"/>
    </row>
    <row r="2954" spans="4:9" x14ac:dyDescent="0.25">
      <c r="D2954" s="6">
        <f t="shared" ca="1" si="46"/>
        <v>45597</v>
      </c>
      <c r="E2954" s="13" t="b">
        <f ca="1">_xll.meDateIsHoliday($D2954,$B$3)</f>
        <v>0</v>
      </c>
      <c r="F2954" s="13" t="b">
        <f ca="1">_xll.meDateIsWorkingDay($D2954,$B$3)</f>
        <v>1</v>
      </c>
      <c r="G2954" s="13" t="b">
        <f ca="1">_xll.meDateIsWeekday($D2954)</f>
        <v>1</v>
      </c>
      <c r="H2954" s="7" t="b">
        <f ca="1">_xll.meDateIsWeekend($D2954)</f>
        <v>0</v>
      </c>
      <c r="I2954" s="1"/>
    </row>
    <row r="2955" spans="4:9" x14ac:dyDescent="0.25">
      <c r="D2955" s="6">
        <f t="shared" ca="1" si="46"/>
        <v>45598</v>
      </c>
      <c r="E2955" s="13" t="b">
        <f ca="1">_xll.meDateIsHoliday($D2955,$B$3)</f>
        <v>0</v>
      </c>
      <c r="F2955" s="13" t="b">
        <f ca="1">_xll.meDateIsWorkingDay($D2955,$B$3)</f>
        <v>0</v>
      </c>
      <c r="G2955" s="13" t="b">
        <f ca="1">_xll.meDateIsWeekday($D2955)</f>
        <v>0</v>
      </c>
      <c r="H2955" s="7" t="b">
        <f ca="1">_xll.meDateIsWeekend($D2955)</f>
        <v>1</v>
      </c>
      <c r="I2955" s="1"/>
    </row>
    <row r="2956" spans="4:9" x14ac:dyDescent="0.25">
      <c r="D2956" s="6">
        <f t="shared" ca="1" si="46"/>
        <v>45599</v>
      </c>
      <c r="E2956" s="13" t="b">
        <f ca="1">_xll.meDateIsHoliday($D2956,$B$3)</f>
        <v>0</v>
      </c>
      <c r="F2956" s="13" t="b">
        <f ca="1">_xll.meDateIsWorkingDay($D2956,$B$3)</f>
        <v>0</v>
      </c>
      <c r="G2956" s="13" t="b">
        <f ca="1">_xll.meDateIsWeekday($D2956)</f>
        <v>0</v>
      </c>
      <c r="H2956" s="7" t="b">
        <f ca="1">_xll.meDateIsWeekend($D2956)</f>
        <v>1</v>
      </c>
      <c r="I2956" s="1"/>
    </row>
    <row r="2957" spans="4:9" x14ac:dyDescent="0.25">
      <c r="D2957" s="6">
        <f t="shared" ca="1" si="46"/>
        <v>45600</v>
      </c>
      <c r="E2957" s="13" t="b">
        <f ca="1">_xll.meDateIsHoliday($D2957,$B$3)</f>
        <v>0</v>
      </c>
      <c r="F2957" s="13" t="b">
        <f ca="1">_xll.meDateIsWorkingDay($D2957,$B$3)</f>
        <v>1</v>
      </c>
      <c r="G2957" s="13" t="b">
        <f ca="1">_xll.meDateIsWeekday($D2957)</f>
        <v>1</v>
      </c>
      <c r="H2957" s="7" t="b">
        <f ca="1">_xll.meDateIsWeekend($D2957)</f>
        <v>0</v>
      </c>
      <c r="I2957" s="1"/>
    </row>
    <row r="2958" spans="4:9" x14ac:dyDescent="0.25">
      <c r="D2958" s="6">
        <f t="shared" ca="1" si="46"/>
        <v>45601</v>
      </c>
      <c r="E2958" s="13" t="b">
        <f ca="1">_xll.meDateIsHoliday($D2958,$B$3)</f>
        <v>0</v>
      </c>
      <c r="F2958" s="13" t="b">
        <f ca="1">_xll.meDateIsWorkingDay($D2958,$B$3)</f>
        <v>1</v>
      </c>
      <c r="G2958" s="13" t="b">
        <f ca="1">_xll.meDateIsWeekday($D2958)</f>
        <v>1</v>
      </c>
      <c r="H2958" s="7" t="b">
        <f ca="1">_xll.meDateIsWeekend($D2958)</f>
        <v>0</v>
      </c>
      <c r="I2958" s="1"/>
    </row>
    <row r="2959" spans="4:9" x14ac:dyDescent="0.25">
      <c r="D2959" s="6">
        <f t="shared" ca="1" si="46"/>
        <v>45602</v>
      </c>
      <c r="E2959" s="13" t="b">
        <f ca="1">_xll.meDateIsHoliday($D2959,$B$3)</f>
        <v>0</v>
      </c>
      <c r="F2959" s="13" t="b">
        <f ca="1">_xll.meDateIsWorkingDay($D2959,$B$3)</f>
        <v>1</v>
      </c>
      <c r="G2959" s="13" t="b">
        <f ca="1">_xll.meDateIsWeekday($D2959)</f>
        <v>1</v>
      </c>
      <c r="H2959" s="7" t="b">
        <f ca="1">_xll.meDateIsWeekend($D2959)</f>
        <v>0</v>
      </c>
      <c r="I2959" s="1"/>
    </row>
    <row r="2960" spans="4:9" x14ac:dyDescent="0.25">
      <c r="D2960" s="6">
        <f t="shared" ca="1" si="46"/>
        <v>45603</v>
      </c>
      <c r="E2960" s="13" t="b">
        <f ca="1">_xll.meDateIsHoliday($D2960,$B$3)</f>
        <v>0</v>
      </c>
      <c r="F2960" s="13" t="b">
        <f ca="1">_xll.meDateIsWorkingDay($D2960,$B$3)</f>
        <v>1</v>
      </c>
      <c r="G2960" s="13" t="b">
        <f ca="1">_xll.meDateIsWeekday($D2960)</f>
        <v>1</v>
      </c>
      <c r="H2960" s="7" t="b">
        <f ca="1">_xll.meDateIsWeekend($D2960)</f>
        <v>0</v>
      </c>
      <c r="I2960" s="1"/>
    </row>
    <row r="2961" spans="4:9" x14ac:dyDescent="0.25">
      <c r="D2961" s="6">
        <f t="shared" ca="1" si="46"/>
        <v>45604</v>
      </c>
      <c r="E2961" s="13" t="b">
        <f ca="1">_xll.meDateIsHoliday($D2961,$B$3)</f>
        <v>0</v>
      </c>
      <c r="F2961" s="13" t="b">
        <f ca="1">_xll.meDateIsWorkingDay($D2961,$B$3)</f>
        <v>1</v>
      </c>
      <c r="G2961" s="13" t="b">
        <f ca="1">_xll.meDateIsWeekday($D2961)</f>
        <v>1</v>
      </c>
      <c r="H2961" s="7" t="b">
        <f ca="1">_xll.meDateIsWeekend($D2961)</f>
        <v>0</v>
      </c>
      <c r="I2961" s="1"/>
    </row>
    <row r="2962" spans="4:9" x14ac:dyDescent="0.25">
      <c r="D2962" s="6">
        <f t="shared" ca="1" si="46"/>
        <v>45605</v>
      </c>
      <c r="E2962" s="13" t="b">
        <f ca="1">_xll.meDateIsHoliday($D2962,$B$3)</f>
        <v>0</v>
      </c>
      <c r="F2962" s="13" t="b">
        <f ca="1">_xll.meDateIsWorkingDay($D2962,$B$3)</f>
        <v>0</v>
      </c>
      <c r="G2962" s="13" t="b">
        <f ca="1">_xll.meDateIsWeekday($D2962)</f>
        <v>0</v>
      </c>
      <c r="H2962" s="7" t="b">
        <f ca="1">_xll.meDateIsWeekend($D2962)</f>
        <v>1</v>
      </c>
      <c r="I2962" s="1"/>
    </row>
    <row r="2963" spans="4:9" x14ac:dyDescent="0.25">
      <c r="D2963" s="6">
        <f t="shared" ca="1" si="46"/>
        <v>45606</v>
      </c>
      <c r="E2963" s="13" t="b">
        <f ca="1">_xll.meDateIsHoliday($D2963,$B$3)</f>
        <v>0</v>
      </c>
      <c r="F2963" s="13" t="b">
        <f ca="1">_xll.meDateIsWorkingDay($D2963,$B$3)</f>
        <v>0</v>
      </c>
      <c r="G2963" s="13" t="b">
        <f ca="1">_xll.meDateIsWeekday($D2963)</f>
        <v>0</v>
      </c>
      <c r="H2963" s="7" t="b">
        <f ca="1">_xll.meDateIsWeekend($D2963)</f>
        <v>1</v>
      </c>
      <c r="I2963" s="1"/>
    </row>
    <row r="2964" spans="4:9" x14ac:dyDescent="0.25">
      <c r="D2964" s="6">
        <f t="shared" ca="1" si="46"/>
        <v>45607</v>
      </c>
      <c r="E2964" s="13" t="b">
        <f ca="1">_xll.meDateIsHoliday($D2964,$B$3)</f>
        <v>1</v>
      </c>
      <c r="F2964" s="13" t="b">
        <f ca="1">_xll.meDateIsWorkingDay($D2964,$B$3)</f>
        <v>0</v>
      </c>
      <c r="G2964" s="13" t="b">
        <f ca="1">_xll.meDateIsWeekday($D2964)</f>
        <v>1</v>
      </c>
      <c r="H2964" s="7" t="b">
        <f ca="1">_xll.meDateIsWeekend($D2964)</f>
        <v>0</v>
      </c>
      <c r="I2964" s="1"/>
    </row>
    <row r="2965" spans="4:9" x14ac:dyDescent="0.25">
      <c r="D2965" s="6">
        <f t="shared" ca="1" si="46"/>
        <v>45608</v>
      </c>
      <c r="E2965" s="13" t="b">
        <f ca="1">_xll.meDateIsHoliday($D2965,$B$3)</f>
        <v>0</v>
      </c>
      <c r="F2965" s="13" t="b">
        <f ca="1">_xll.meDateIsWorkingDay($D2965,$B$3)</f>
        <v>1</v>
      </c>
      <c r="G2965" s="13" t="b">
        <f ca="1">_xll.meDateIsWeekday($D2965)</f>
        <v>1</v>
      </c>
      <c r="H2965" s="7" t="b">
        <f ca="1">_xll.meDateIsWeekend($D2965)</f>
        <v>0</v>
      </c>
      <c r="I2965" s="1"/>
    </row>
    <row r="2966" spans="4:9" x14ac:dyDescent="0.25">
      <c r="D2966" s="6">
        <f t="shared" ca="1" si="46"/>
        <v>45609</v>
      </c>
      <c r="E2966" s="13" t="b">
        <f ca="1">_xll.meDateIsHoliday($D2966,$B$3)</f>
        <v>0</v>
      </c>
      <c r="F2966" s="13" t="b">
        <f ca="1">_xll.meDateIsWorkingDay($D2966,$B$3)</f>
        <v>1</v>
      </c>
      <c r="G2966" s="13" t="b">
        <f ca="1">_xll.meDateIsWeekday($D2966)</f>
        <v>1</v>
      </c>
      <c r="H2966" s="7" t="b">
        <f ca="1">_xll.meDateIsWeekend($D2966)</f>
        <v>0</v>
      </c>
      <c r="I2966" s="1"/>
    </row>
    <row r="2967" spans="4:9" x14ac:dyDescent="0.25">
      <c r="D2967" s="6">
        <f t="shared" ca="1" si="46"/>
        <v>45610</v>
      </c>
      <c r="E2967" s="13" t="b">
        <f ca="1">_xll.meDateIsHoliday($D2967,$B$3)</f>
        <v>0</v>
      </c>
      <c r="F2967" s="13" t="b">
        <f ca="1">_xll.meDateIsWorkingDay($D2967,$B$3)</f>
        <v>1</v>
      </c>
      <c r="G2967" s="13" t="b">
        <f ca="1">_xll.meDateIsWeekday($D2967)</f>
        <v>1</v>
      </c>
      <c r="H2967" s="7" t="b">
        <f ca="1">_xll.meDateIsWeekend($D2967)</f>
        <v>0</v>
      </c>
      <c r="I2967" s="1"/>
    </row>
    <row r="2968" spans="4:9" x14ac:dyDescent="0.25">
      <c r="D2968" s="6">
        <f t="shared" ca="1" si="46"/>
        <v>45611</v>
      </c>
      <c r="E2968" s="13" t="b">
        <f ca="1">_xll.meDateIsHoliday($D2968,$B$3)</f>
        <v>0</v>
      </c>
      <c r="F2968" s="13" t="b">
        <f ca="1">_xll.meDateIsWorkingDay($D2968,$B$3)</f>
        <v>1</v>
      </c>
      <c r="G2968" s="13" t="b">
        <f ca="1">_xll.meDateIsWeekday($D2968)</f>
        <v>1</v>
      </c>
      <c r="H2968" s="7" t="b">
        <f ca="1">_xll.meDateIsWeekend($D2968)</f>
        <v>0</v>
      </c>
      <c r="I2968" s="1"/>
    </row>
    <row r="2969" spans="4:9" x14ac:dyDescent="0.25">
      <c r="D2969" s="6">
        <f t="shared" ca="1" si="46"/>
        <v>45612</v>
      </c>
      <c r="E2969" s="13" t="b">
        <f ca="1">_xll.meDateIsHoliday($D2969,$B$3)</f>
        <v>0</v>
      </c>
      <c r="F2969" s="13" t="b">
        <f ca="1">_xll.meDateIsWorkingDay($D2969,$B$3)</f>
        <v>0</v>
      </c>
      <c r="G2969" s="13" t="b">
        <f ca="1">_xll.meDateIsWeekday($D2969)</f>
        <v>0</v>
      </c>
      <c r="H2969" s="7" t="b">
        <f ca="1">_xll.meDateIsWeekend($D2969)</f>
        <v>1</v>
      </c>
      <c r="I2969" s="1"/>
    </row>
    <row r="2970" spans="4:9" x14ac:dyDescent="0.25">
      <c r="D2970" s="6">
        <f t="shared" ca="1" si="46"/>
        <v>45613</v>
      </c>
      <c r="E2970" s="13" t="b">
        <f ca="1">_xll.meDateIsHoliday($D2970,$B$3)</f>
        <v>0</v>
      </c>
      <c r="F2970" s="13" t="b">
        <f ca="1">_xll.meDateIsWorkingDay($D2970,$B$3)</f>
        <v>0</v>
      </c>
      <c r="G2970" s="13" t="b">
        <f ca="1">_xll.meDateIsWeekday($D2970)</f>
        <v>0</v>
      </c>
      <c r="H2970" s="7" t="b">
        <f ca="1">_xll.meDateIsWeekend($D2970)</f>
        <v>1</v>
      </c>
      <c r="I2970" s="1"/>
    </row>
    <row r="2971" spans="4:9" x14ac:dyDescent="0.25">
      <c r="D2971" s="6">
        <f t="shared" ca="1" si="46"/>
        <v>45614</v>
      </c>
      <c r="E2971" s="13" t="b">
        <f ca="1">_xll.meDateIsHoliday($D2971,$B$3)</f>
        <v>0</v>
      </c>
      <c r="F2971" s="13" t="b">
        <f ca="1">_xll.meDateIsWorkingDay($D2971,$B$3)</f>
        <v>1</v>
      </c>
      <c r="G2971" s="13" t="b">
        <f ca="1">_xll.meDateIsWeekday($D2971)</f>
        <v>1</v>
      </c>
      <c r="H2971" s="7" t="b">
        <f ca="1">_xll.meDateIsWeekend($D2971)</f>
        <v>0</v>
      </c>
      <c r="I2971" s="1"/>
    </row>
    <row r="2972" spans="4:9" x14ac:dyDescent="0.25">
      <c r="D2972" s="6">
        <f t="shared" ca="1" si="46"/>
        <v>45615</v>
      </c>
      <c r="E2972" s="13" t="b">
        <f ca="1">_xll.meDateIsHoliday($D2972,$B$3)</f>
        <v>0</v>
      </c>
      <c r="F2972" s="13" t="b">
        <f ca="1">_xll.meDateIsWorkingDay($D2972,$B$3)</f>
        <v>1</v>
      </c>
      <c r="G2972" s="13" t="b">
        <f ca="1">_xll.meDateIsWeekday($D2972)</f>
        <v>1</v>
      </c>
      <c r="H2972" s="7" t="b">
        <f ca="1">_xll.meDateIsWeekend($D2972)</f>
        <v>0</v>
      </c>
      <c r="I2972" s="1"/>
    </row>
    <row r="2973" spans="4:9" x14ac:dyDescent="0.25">
      <c r="D2973" s="6">
        <f t="shared" ca="1" si="46"/>
        <v>45616</v>
      </c>
      <c r="E2973" s="13" t="b">
        <f ca="1">_xll.meDateIsHoliday($D2973,$B$3)</f>
        <v>0</v>
      </c>
      <c r="F2973" s="13" t="b">
        <f ca="1">_xll.meDateIsWorkingDay($D2973,$B$3)</f>
        <v>1</v>
      </c>
      <c r="G2973" s="13" t="b">
        <f ca="1">_xll.meDateIsWeekday($D2973)</f>
        <v>1</v>
      </c>
      <c r="H2973" s="7" t="b">
        <f ca="1">_xll.meDateIsWeekend($D2973)</f>
        <v>0</v>
      </c>
      <c r="I2973" s="1"/>
    </row>
    <row r="2974" spans="4:9" x14ac:dyDescent="0.25">
      <c r="D2974" s="6">
        <f t="shared" ca="1" si="46"/>
        <v>45617</v>
      </c>
      <c r="E2974" s="13" t="b">
        <f ca="1">_xll.meDateIsHoliday($D2974,$B$3)</f>
        <v>0</v>
      </c>
      <c r="F2974" s="13" t="b">
        <f ca="1">_xll.meDateIsWorkingDay($D2974,$B$3)</f>
        <v>1</v>
      </c>
      <c r="G2974" s="13" t="b">
        <f ca="1">_xll.meDateIsWeekday($D2974)</f>
        <v>1</v>
      </c>
      <c r="H2974" s="7" t="b">
        <f ca="1">_xll.meDateIsWeekend($D2974)</f>
        <v>0</v>
      </c>
      <c r="I2974" s="1"/>
    </row>
    <row r="2975" spans="4:9" x14ac:dyDescent="0.25">
      <c r="D2975" s="6">
        <f t="shared" ca="1" si="46"/>
        <v>45618</v>
      </c>
      <c r="E2975" s="13" t="b">
        <f ca="1">_xll.meDateIsHoliday($D2975,$B$3)</f>
        <v>0</v>
      </c>
      <c r="F2975" s="13" t="b">
        <f ca="1">_xll.meDateIsWorkingDay($D2975,$B$3)</f>
        <v>1</v>
      </c>
      <c r="G2975" s="13" t="b">
        <f ca="1">_xll.meDateIsWeekday($D2975)</f>
        <v>1</v>
      </c>
      <c r="H2975" s="7" t="b">
        <f ca="1">_xll.meDateIsWeekend($D2975)</f>
        <v>0</v>
      </c>
      <c r="I2975" s="1"/>
    </row>
    <row r="2976" spans="4:9" x14ac:dyDescent="0.25">
      <c r="D2976" s="6">
        <f t="shared" ca="1" si="46"/>
        <v>45619</v>
      </c>
      <c r="E2976" s="13" t="b">
        <f ca="1">_xll.meDateIsHoliday($D2976,$B$3)</f>
        <v>0</v>
      </c>
      <c r="F2976" s="13" t="b">
        <f ca="1">_xll.meDateIsWorkingDay($D2976,$B$3)</f>
        <v>0</v>
      </c>
      <c r="G2976" s="13" t="b">
        <f ca="1">_xll.meDateIsWeekday($D2976)</f>
        <v>0</v>
      </c>
      <c r="H2976" s="7" t="b">
        <f ca="1">_xll.meDateIsWeekend($D2976)</f>
        <v>1</v>
      </c>
      <c r="I2976" s="1"/>
    </row>
    <row r="2977" spans="4:9" x14ac:dyDescent="0.25">
      <c r="D2977" s="6">
        <f t="shared" ca="1" si="46"/>
        <v>45620</v>
      </c>
      <c r="E2977" s="13" t="b">
        <f ca="1">_xll.meDateIsHoliday($D2977,$B$3)</f>
        <v>0</v>
      </c>
      <c r="F2977" s="13" t="b">
        <f ca="1">_xll.meDateIsWorkingDay($D2977,$B$3)</f>
        <v>0</v>
      </c>
      <c r="G2977" s="13" t="b">
        <f ca="1">_xll.meDateIsWeekday($D2977)</f>
        <v>0</v>
      </c>
      <c r="H2977" s="7" t="b">
        <f ca="1">_xll.meDateIsWeekend($D2977)</f>
        <v>1</v>
      </c>
      <c r="I2977" s="1"/>
    </row>
    <row r="2978" spans="4:9" x14ac:dyDescent="0.25">
      <c r="D2978" s="6">
        <f t="shared" ca="1" si="46"/>
        <v>45621</v>
      </c>
      <c r="E2978" s="13" t="b">
        <f ca="1">_xll.meDateIsHoliday($D2978,$B$3)</f>
        <v>0</v>
      </c>
      <c r="F2978" s="13" t="b">
        <f ca="1">_xll.meDateIsWorkingDay($D2978,$B$3)</f>
        <v>1</v>
      </c>
      <c r="G2978" s="13" t="b">
        <f ca="1">_xll.meDateIsWeekday($D2978)</f>
        <v>1</v>
      </c>
      <c r="H2978" s="7" t="b">
        <f ca="1">_xll.meDateIsWeekend($D2978)</f>
        <v>0</v>
      </c>
      <c r="I2978" s="1"/>
    </row>
    <row r="2979" spans="4:9" x14ac:dyDescent="0.25">
      <c r="D2979" s="6">
        <f t="shared" ca="1" si="46"/>
        <v>45622</v>
      </c>
      <c r="E2979" s="13" t="b">
        <f ca="1">_xll.meDateIsHoliday($D2979,$B$3)</f>
        <v>0</v>
      </c>
      <c r="F2979" s="13" t="b">
        <f ca="1">_xll.meDateIsWorkingDay($D2979,$B$3)</f>
        <v>1</v>
      </c>
      <c r="G2979" s="13" t="b">
        <f ca="1">_xll.meDateIsWeekday($D2979)</f>
        <v>1</v>
      </c>
      <c r="H2979" s="7" t="b">
        <f ca="1">_xll.meDateIsWeekend($D2979)</f>
        <v>0</v>
      </c>
      <c r="I2979" s="1"/>
    </row>
    <row r="2980" spans="4:9" x14ac:dyDescent="0.25">
      <c r="D2980" s="6">
        <f t="shared" ca="1" si="46"/>
        <v>45623</v>
      </c>
      <c r="E2980" s="13" t="b">
        <f ca="1">_xll.meDateIsHoliday($D2980,$B$3)</f>
        <v>0</v>
      </c>
      <c r="F2980" s="13" t="b">
        <f ca="1">_xll.meDateIsWorkingDay($D2980,$B$3)</f>
        <v>1</v>
      </c>
      <c r="G2980" s="13" t="b">
        <f ca="1">_xll.meDateIsWeekday($D2980)</f>
        <v>1</v>
      </c>
      <c r="H2980" s="7" t="b">
        <f ca="1">_xll.meDateIsWeekend($D2980)</f>
        <v>0</v>
      </c>
      <c r="I2980" s="1"/>
    </row>
    <row r="2981" spans="4:9" x14ac:dyDescent="0.25">
      <c r="D2981" s="6">
        <f t="shared" ca="1" si="46"/>
        <v>45624</v>
      </c>
      <c r="E2981" s="13" t="b">
        <f ca="1">_xll.meDateIsHoliday($D2981,$B$3)</f>
        <v>1</v>
      </c>
      <c r="F2981" s="13" t="b">
        <f ca="1">_xll.meDateIsWorkingDay($D2981,$B$3)</f>
        <v>0</v>
      </c>
      <c r="G2981" s="13" t="b">
        <f ca="1">_xll.meDateIsWeekday($D2981)</f>
        <v>1</v>
      </c>
      <c r="H2981" s="7" t="b">
        <f ca="1">_xll.meDateIsWeekend($D2981)</f>
        <v>0</v>
      </c>
      <c r="I2981" s="1"/>
    </row>
    <row r="2982" spans="4:9" x14ac:dyDescent="0.25">
      <c r="D2982" s="6">
        <f t="shared" ca="1" si="46"/>
        <v>45625</v>
      </c>
      <c r="E2982" s="13" t="b">
        <f ca="1">_xll.meDateIsHoliday($D2982,$B$3)</f>
        <v>0</v>
      </c>
      <c r="F2982" s="13" t="b">
        <f ca="1">_xll.meDateIsWorkingDay($D2982,$B$3)</f>
        <v>1</v>
      </c>
      <c r="G2982" s="13" t="b">
        <f ca="1">_xll.meDateIsWeekday($D2982)</f>
        <v>1</v>
      </c>
      <c r="H2982" s="7" t="b">
        <f ca="1">_xll.meDateIsWeekend($D2982)</f>
        <v>0</v>
      </c>
      <c r="I2982" s="1"/>
    </row>
    <row r="2983" spans="4:9" x14ac:dyDescent="0.25">
      <c r="D2983" s="6">
        <f t="shared" ca="1" si="46"/>
        <v>45626</v>
      </c>
      <c r="E2983" s="13" t="b">
        <f ca="1">_xll.meDateIsHoliday($D2983,$B$3)</f>
        <v>0</v>
      </c>
      <c r="F2983" s="13" t="b">
        <f ca="1">_xll.meDateIsWorkingDay($D2983,$B$3)</f>
        <v>0</v>
      </c>
      <c r="G2983" s="13" t="b">
        <f ca="1">_xll.meDateIsWeekday($D2983)</f>
        <v>0</v>
      </c>
      <c r="H2983" s="7" t="b">
        <f ca="1">_xll.meDateIsWeekend($D2983)</f>
        <v>1</v>
      </c>
      <c r="I2983" s="1"/>
    </row>
    <row r="2984" spans="4:9" x14ac:dyDescent="0.25">
      <c r="D2984" s="6">
        <f t="shared" ca="1" si="46"/>
        <v>45627</v>
      </c>
      <c r="E2984" s="13" t="b">
        <f ca="1">_xll.meDateIsHoliday($D2984,$B$3)</f>
        <v>0</v>
      </c>
      <c r="F2984" s="13" t="b">
        <f ca="1">_xll.meDateIsWorkingDay($D2984,$B$3)</f>
        <v>0</v>
      </c>
      <c r="G2984" s="13" t="b">
        <f ca="1">_xll.meDateIsWeekday($D2984)</f>
        <v>0</v>
      </c>
      <c r="H2984" s="7" t="b">
        <f ca="1">_xll.meDateIsWeekend($D2984)</f>
        <v>1</v>
      </c>
      <c r="I2984" s="1"/>
    </row>
    <row r="2985" spans="4:9" x14ac:dyDescent="0.25">
      <c r="D2985" s="6">
        <f t="shared" ca="1" si="46"/>
        <v>45628</v>
      </c>
      <c r="E2985" s="13" t="b">
        <f ca="1">_xll.meDateIsHoliday($D2985,$B$3)</f>
        <v>0</v>
      </c>
      <c r="F2985" s="13" t="b">
        <f ca="1">_xll.meDateIsWorkingDay($D2985,$B$3)</f>
        <v>1</v>
      </c>
      <c r="G2985" s="13" t="b">
        <f ca="1">_xll.meDateIsWeekday($D2985)</f>
        <v>1</v>
      </c>
      <c r="H2985" s="7" t="b">
        <f ca="1">_xll.meDateIsWeekend($D2985)</f>
        <v>0</v>
      </c>
      <c r="I2985" s="1"/>
    </row>
    <row r="2986" spans="4:9" x14ac:dyDescent="0.25">
      <c r="D2986" s="6">
        <f t="shared" ca="1" si="46"/>
        <v>45629</v>
      </c>
      <c r="E2986" s="13" t="b">
        <f ca="1">_xll.meDateIsHoliday($D2986,$B$3)</f>
        <v>0</v>
      </c>
      <c r="F2986" s="13" t="b">
        <f ca="1">_xll.meDateIsWorkingDay($D2986,$B$3)</f>
        <v>1</v>
      </c>
      <c r="G2986" s="13" t="b">
        <f ca="1">_xll.meDateIsWeekday($D2986)</f>
        <v>1</v>
      </c>
      <c r="H2986" s="7" t="b">
        <f ca="1">_xll.meDateIsWeekend($D2986)</f>
        <v>0</v>
      </c>
      <c r="I2986" s="1"/>
    </row>
    <row r="2987" spans="4:9" x14ac:dyDescent="0.25">
      <c r="D2987" s="6">
        <f t="shared" ca="1" si="46"/>
        <v>45630</v>
      </c>
      <c r="E2987" s="13" t="b">
        <f ca="1">_xll.meDateIsHoliday($D2987,$B$3)</f>
        <v>0</v>
      </c>
      <c r="F2987" s="13" t="b">
        <f ca="1">_xll.meDateIsWorkingDay($D2987,$B$3)</f>
        <v>1</v>
      </c>
      <c r="G2987" s="13" t="b">
        <f ca="1">_xll.meDateIsWeekday($D2987)</f>
        <v>1</v>
      </c>
      <c r="H2987" s="7" t="b">
        <f ca="1">_xll.meDateIsWeekend($D2987)</f>
        <v>0</v>
      </c>
      <c r="I2987" s="1"/>
    </row>
    <row r="2988" spans="4:9" x14ac:dyDescent="0.25">
      <c r="D2988" s="6">
        <f t="shared" ca="1" si="46"/>
        <v>45631</v>
      </c>
      <c r="E2988" s="13" t="b">
        <f ca="1">_xll.meDateIsHoliday($D2988,$B$3)</f>
        <v>0</v>
      </c>
      <c r="F2988" s="13" t="b">
        <f ca="1">_xll.meDateIsWorkingDay($D2988,$B$3)</f>
        <v>1</v>
      </c>
      <c r="G2988" s="13" t="b">
        <f ca="1">_xll.meDateIsWeekday($D2988)</f>
        <v>1</v>
      </c>
      <c r="H2988" s="7" t="b">
        <f ca="1">_xll.meDateIsWeekend($D2988)</f>
        <v>0</v>
      </c>
      <c r="I2988" s="1"/>
    </row>
    <row r="2989" spans="4:9" x14ac:dyDescent="0.25">
      <c r="D2989" s="6">
        <f t="shared" ca="1" si="46"/>
        <v>45632</v>
      </c>
      <c r="E2989" s="13" t="b">
        <f ca="1">_xll.meDateIsHoliday($D2989,$B$3)</f>
        <v>0</v>
      </c>
      <c r="F2989" s="13" t="b">
        <f ca="1">_xll.meDateIsWorkingDay($D2989,$B$3)</f>
        <v>1</v>
      </c>
      <c r="G2989" s="13" t="b">
        <f ca="1">_xll.meDateIsWeekday($D2989)</f>
        <v>1</v>
      </c>
      <c r="H2989" s="7" t="b">
        <f ca="1">_xll.meDateIsWeekend($D2989)</f>
        <v>0</v>
      </c>
      <c r="I2989" s="1"/>
    </row>
    <row r="2990" spans="4:9" x14ac:dyDescent="0.25">
      <c r="D2990" s="6">
        <f t="shared" ca="1" si="46"/>
        <v>45633</v>
      </c>
      <c r="E2990" s="13" t="b">
        <f ca="1">_xll.meDateIsHoliday($D2990,$B$3)</f>
        <v>0</v>
      </c>
      <c r="F2990" s="13" t="b">
        <f ca="1">_xll.meDateIsWorkingDay($D2990,$B$3)</f>
        <v>0</v>
      </c>
      <c r="G2990" s="13" t="b">
        <f ca="1">_xll.meDateIsWeekday($D2990)</f>
        <v>0</v>
      </c>
      <c r="H2990" s="7" t="b">
        <f ca="1">_xll.meDateIsWeekend($D2990)</f>
        <v>1</v>
      </c>
      <c r="I2990" s="1"/>
    </row>
    <row r="2991" spans="4:9" x14ac:dyDescent="0.25">
      <c r="D2991" s="6">
        <f t="shared" ca="1" si="46"/>
        <v>45634</v>
      </c>
      <c r="E2991" s="13" t="b">
        <f ca="1">_xll.meDateIsHoliday($D2991,$B$3)</f>
        <v>0</v>
      </c>
      <c r="F2991" s="13" t="b">
        <f ca="1">_xll.meDateIsWorkingDay($D2991,$B$3)</f>
        <v>0</v>
      </c>
      <c r="G2991" s="13" t="b">
        <f ca="1">_xll.meDateIsWeekday($D2991)</f>
        <v>0</v>
      </c>
      <c r="H2991" s="7" t="b">
        <f ca="1">_xll.meDateIsWeekend($D2991)</f>
        <v>1</v>
      </c>
      <c r="I2991" s="1"/>
    </row>
    <row r="2992" spans="4:9" x14ac:dyDescent="0.25">
      <c r="D2992" s="6">
        <f t="shared" ca="1" si="46"/>
        <v>45635</v>
      </c>
      <c r="E2992" s="13" t="b">
        <f ca="1">_xll.meDateIsHoliday($D2992,$B$3)</f>
        <v>0</v>
      </c>
      <c r="F2992" s="13" t="b">
        <f ca="1">_xll.meDateIsWorkingDay($D2992,$B$3)</f>
        <v>1</v>
      </c>
      <c r="G2992" s="13" t="b">
        <f ca="1">_xll.meDateIsWeekday($D2992)</f>
        <v>1</v>
      </c>
      <c r="H2992" s="7" t="b">
        <f ca="1">_xll.meDateIsWeekend($D2992)</f>
        <v>0</v>
      </c>
      <c r="I2992" s="1"/>
    </row>
    <row r="2993" spans="4:9" x14ac:dyDescent="0.25">
      <c r="D2993" s="6">
        <f t="shared" ca="1" si="46"/>
        <v>45636</v>
      </c>
      <c r="E2993" s="13" t="b">
        <f ca="1">_xll.meDateIsHoliday($D2993,$B$3)</f>
        <v>0</v>
      </c>
      <c r="F2993" s="13" t="b">
        <f ca="1">_xll.meDateIsWorkingDay($D2993,$B$3)</f>
        <v>1</v>
      </c>
      <c r="G2993" s="13" t="b">
        <f ca="1">_xll.meDateIsWeekday($D2993)</f>
        <v>1</v>
      </c>
      <c r="H2993" s="7" t="b">
        <f ca="1">_xll.meDateIsWeekend($D2993)</f>
        <v>0</v>
      </c>
      <c r="I2993" s="1"/>
    </row>
    <row r="2994" spans="4:9" x14ac:dyDescent="0.25">
      <c r="D2994" s="6">
        <f t="shared" ca="1" si="46"/>
        <v>45637</v>
      </c>
      <c r="E2994" s="13" t="b">
        <f ca="1">_xll.meDateIsHoliday($D2994,$B$3)</f>
        <v>0</v>
      </c>
      <c r="F2994" s="13" t="b">
        <f ca="1">_xll.meDateIsWorkingDay($D2994,$B$3)</f>
        <v>1</v>
      </c>
      <c r="G2994" s="13" t="b">
        <f ca="1">_xll.meDateIsWeekday($D2994)</f>
        <v>1</v>
      </c>
      <c r="H2994" s="7" t="b">
        <f ca="1">_xll.meDateIsWeekend($D2994)</f>
        <v>0</v>
      </c>
      <c r="I2994" s="1"/>
    </row>
    <row r="2995" spans="4:9" x14ac:dyDescent="0.25">
      <c r="D2995" s="6">
        <f t="shared" ca="1" si="46"/>
        <v>45638</v>
      </c>
      <c r="E2995" s="13" t="b">
        <f ca="1">_xll.meDateIsHoliday($D2995,$B$3)</f>
        <v>0</v>
      </c>
      <c r="F2995" s="13" t="b">
        <f ca="1">_xll.meDateIsWorkingDay($D2995,$B$3)</f>
        <v>1</v>
      </c>
      <c r="G2995" s="13" t="b">
        <f ca="1">_xll.meDateIsWeekday($D2995)</f>
        <v>1</v>
      </c>
      <c r="H2995" s="7" t="b">
        <f ca="1">_xll.meDateIsWeekend($D2995)</f>
        <v>0</v>
      </c>
      <c r="I2995" s="1"/>
    </row>
    <row r="2996" spans="4:9" x14ac:dyDescent="0.25">
      <c r="D2996" s="6">
        <f t="shared" ca="1" si="46"/>
        <v>45639</v>
      </c>
      <c r="E2996" s="13" t="b">
        <f ca="1">_xll.meDateIsHoliday($D2996,$B$3)</f>
        <v>0</v>
      </c>
      <c r="F2996" s="13" t="b">
        <f ca="1">_xll.meDateIsWorkingDay($D2996,$B$3)</f>
        <v>1</v>
      </c>
      <c r="G2996" s="13" t="b">
        <f ca="1">_xll.meDateIsWeekday($D2996)</f>
        <v>1</v>
      </c>
      <c r="H2996" s="7" t="b">
        <f ca="1">_xll.meDateIsWeekend($D2996)</f>
        <v>0</v>
      </c>
      <c r="I2996" s="1"/>
    </row>
    <row r="2997" spans="4:9" x14ac:dyDescent="0.25">
      <c r="D2997" s="6">
        <f t="shared" ca="1" si="46"/>
        <v>45640</v>
      </c>
      <c r="E2997" s="13" t="b">
        <f ca="1">_xll.meDateIsHoliday($D2997,$B$3)</f>
        <v>0</v>
      </c>
      <c r="F2997" s="13" t="b">
        <f ca="1">_xll.meDateIsWorkingDay($D2997,$B$3)</f>
        <v>0</v>
      </c>
      <c r="G2997" s="13" t="b">
        <f ca="1">_xll.meDateIsWeekday($D2997)</f>
        <v>0</v>
      </c>
      <c r="H2997" s="7" t="b">
        <f ca="1">_xll.meDateIsWeekend($D2997)</f>
        <v>1</v>
      </c>
      <c r="I2997" s="1"/>
    </row>
    <row r="2998" spans="4:9" x14ac:dyDescent="0.25">
      <c r="D2998" s="6">
        <f t="shared" ca="1" si="46"/>
        <v>45641</v>
      </c>
      <c r="E2998" s="13" t="b">
        <f ca="1">_xll.meDateIsHoliday($D2998,$B$3)</f>
        <v>0</v>
      </c>
      <c r="F2998" s="13" t="b">
        <f ca="1">_xll.meDateIsWorkingDay($D2998,$B$3)</f>
        <v>0</v>
      </c>
      <c r="G2998" s="13" t="b">
        <f ca="1">_xll.meDateIsWeekday($D2998)</f>
        <v>0</v>
      </c>
      <c r="H2998" s="7" t="b">
        <f ca="1">_xll.meDateIsWeekend($D2998)</f>
        <v>1</v>
      </c>
      <c r="I2998" s="1"/>
    </row>
    <row r="2999" spans="4:9" x14ac:dyDescent="0.25">
      <c r="D2999" s="6">
        <f t="shared" ca="1" si="46"/>
        <v>45642</v>
      </c>
      <c r="E2999" s="13" t="b">
        <f ca="1">_xll.meDateIsHoliday($D2999,$B$3)</f>
        <v>0</v>
      </c>
      <c r="F2999" s="13" t="b">
        <f ca="1">_xll.meDateIsWorkingDay($D2999,$B$3)</f>
        <v>1</v>
      </c>
      <c r="G2999" s="13" t="b">
        <f ca="1">_xll.meDateIsWeekday($D2999)</f>
        <v>1</v>
      </c>
      <c r="H2999" s="7" t="b">
        <f ca="1">_xll.meDateIsWeekend($D2999)</f>
        <v>0</v>
      </c>
      <c r="I2999" s="1"/>
    </row>
    <row r="3000" spans="4:9" x14ac:dyDescent="0.25">
      <c r="D3000" s="6">
        <f t="shared" ca="1" si="46"/>
        <v>45643</v>
      </c>
      <c r="E3000" s="13" t="b">
        <f ca="1">_xll.meDateIsHoliday($D3000,$B$3)</f>
        <v>0</v>
      </c>
      <c r="F3000" s="13" t="b">
        <f ca="1">_xll.meDateIsWorkingDay($D3000,$B$3)</f>
        <v>1</v>
      </c>
      <c r="G3000" s="13" t="b">
        <f ca="1">_xll.meDateIsWeekday($D3000)</f>
        <v>1</v>
      </c>
      <c r="H3000" s="7" t="b">
        <f ca="1">_xll.meDateIsWeekend($D3000)</f>
        <v>0</v>
      </c>
      <c r="I3000" s="1"/>
    </row>
    <row r="3001" spans="4:9" x14ac:dyDescent="0.25">
      <c r="D3001" s="6">
        <f t="shared" ca="1" si="46"/>
        <v>45644</v>
      </c>
      <c r="E3001" s="13" t="b">
        <f ca="1">_xll.meDateIsHoliday($D3001,$B$3)</f>
        <v>0</v>
      </c>
      <c r="F3001" s="13" t="b">
        <f ca="1">_xll.meDateIsWorkingDay($D3001,$B$3)</f>
        <v>1</v>
      </c>
      <c r="G3001" s="13" t="b">
        <f ca="1">_xll.meDateIsWeekday($D3001)</f>
        <v>1</v>
      </c>
      <c r="H3001" s="7" t="b">
        <f ca="1">_xll.meDateIsWeekend($D3001)</f>
        <v>0</v>
      </c>
      <c r="I3001" s="1"/>
    </row>
    <row r="3002" spans="4:9" x14ac:dyDescent="0.25">
      <c r="D3002" s="6">
        <f t="shared" ca="1" si="46"/>
        <v>45645</v>
      </c>
      <c r="E3002" s="13" t="b">
        <f ca="1">_xll.meDateIsHoliday($D3002,$B$3)</f>
        <v>0</v>
      </c>
      <c r="F3002" s="13" t="b">
        <f ca="1">_xll.meDateIsWorkingDay($D3002,$B$3)</f>
        <v>1</v>
      </c>
      <c r="G3002" s="13" t="b">
        <f ca="1">_xll.meDateIsWeekday($D3002)</f>
        <v>1</v>
      </c>
      <c r="H3002" s="7" t="b">
        <f ca="1">_xll.meDateIsWeekend($D3002)</f>
        <v>0</v>
      </c>
      <c r="I3002" s="1"/>
    </row>
    <row r="3003" spans="4:9" x14ac:dyDescent="0.25">
      <c r="D3003" s="6">
        <f t="shared" ca="1" si="46"/>
        <v>45646</v>
      </c>
      <c r="E3003" s="13" t="b">
        <f ca="1">_xll.meDateIsHoliday($D3003,$B$3)</f>
        <v>0</v>
      </c>
      <c r="F3003" s="13" t="b">
        <f ca="1">_xll.meDateIsWorkingDay($D3003,$B$3)</f>
        <v>1</v>
      </c>
      <c r="G3003" s="13" t="b">
        <f ca="1">_xll.meDateIsWeekday($D3003)</f>
        <v>1</v>
      </c>
      <c r="H3003" s="7" t="b">
        <f ca="1">_xll.meDateIsWeekend($D3003)</f>
        <v>0</v>
      </c>
      <c r="I3003" s="1"/>
    </row>
    <row r="3004" spans="4:9" x14ac:dyDescent="0.25">
      <c r="D3004" s="6">
        <f t="shared" ca="1" si="46"/>
        <v>45647</v>
      </c>
      <c r="E3004" s="13" t="b">
        <f ca="1">_xll.meDateIsHoliday($D3004,$B$3)</f>
        <v>0</v>
      </c>
      <c r="F3004" s="13" t="b">
        <f ca="1">_xll.meDateIsWorkingDay($D3004,$B$3)</f>
        <v>0</v>
      </c>
      <c r="G3004" s="13" t="b">
        <f ca="1">_xll.meDateIsWeekday($D3004)</f>
        <v>0</v>
      </c>
      <c r="H3004" s="7" t="b">
        <f ca="1">_xll.meDateIsWeekend($D3004)</f>
        <v>1</v>
      </c>
      <c r="I3004" s="1"/>
    </row>
    <row r="3005" spans="4:9" x14ac:dyDescent="0.25">
      <c r="D3005" s="6">
        <f t="shared" ca="1" si="46"/>
        <v>45648</v>
      </c>
      <c r="E3005" s="13" t="b">
        <f ca="1">_xll.meDateIsHoliday($D3005,$B$3)</f>
        <v>0</v>
      </c>
      <c r="F3005" s="13" t="b">
        <f ca="1">_xll.meDateIsWorkingDay($D3005,$B$3)</f>
        <v>0</v>
      </c>
      <c r="G3005" s="13" t="b">
        <f ca="1">_xll.meDateIsWeekday($D3005)</f>
        <v>0</v>
      </c>
      <c r="H3005" s="7" t="b">
        <f ca="1">_xll.meDateIsWeekend($D3005)</f>
        <v>1</v>
      </c>
      <c r="I3005" s="1"/>
    </row>
    <row r="3006" spans="4:9" x14ac:dyDescent="0.25">
      <c r="D3006" s="6">
        <f t="shared" ca="1" si="46"/>
        <v>45649</v>
      </c>
      <c r="E3006" s="13" t="b">
        <f ca="1">_xll.meDateIsHoliday($D3006,$B$3)</f>
        <v>0</v>
      </c>
      <c r="F3006" s="13" t="b">
        <f ca="1">_xll.meDateIsWorkingDay($D3006,$B$3)</f>
        <v>1</v>
      </c>
      <c r="G3006" s="13" t="b">
        <f ca="1">_xll.meDateIsWeekday($D3006)</f>
        <v>1</v>
      </c>
      <c r="H3006" s="7" t="b">
        <f ca="1">_xll.meDateIsWeekend($D3006)</f>
        <v>0</v>
      </c>
      <c r="I3006" s="1"/>
    </row>
    <row r="3007" spans="4:9" x14ac:dyDescent="0.25">
      <c r="D3007" s="6">
        <f t="shared" ca="1" si="46"/>
        <v>45650</v>
      </c>
      <c r="E3007" s="13" t="b">
        <f ca="1">_xll.meDateIsHoliday($D3007,$B$3)</f>
        <v>0</v>
      </c>
      <c r="F3007" s="13" t="b">
        <f ca="1">_xll.meDateIsWorkingDay($D3007,$B$3)</f>
        <v>1</v>
      </c>
      <c r="G3007" s="13" t="b">
        <f ca="1">_xll.meDateIsWeekday($D3007)</f>
        <v>1</v>
      </c>
      <c r="H3007" s="7" t="b">
        <f ca="1">_xll.meDateIsWeekend($D3007)</f>
        <v>0</v>
      </c>
      <c r="I3007" s="1"/>
    </row>
    <row r="3008" spans="4:9" x14ac:dyDescent="0.25">
      <c r="D3008" s="6">
        <f t="shared" ca="1" si="46"/>
        <v>45651</v>
      </c>
      <c r="E3008" s="13" t="b">
        <f ca="1">_xll.meDateIsHoliday($D3008,$B$3)</f>
        <v>1</v>
      </c>
      <c r="F3008" s="13" t="b">
        <f ca="1">_xll.meDateIsWorkingDay($D3008,$B$3)</f>
        <v>0</v>
      </c>
      <c r="G3008" s="13" t="b">
        <f ca="1">_xll.meDateIsWeekday($D3008)</f>
        <v>1</v>
      </c>
      <c r="H3008" s="7" t="b">
        <f ca="1">_xll.meDateIsWeekend($D3008)</f>
        <v>0</v>
      </c>
      <c r="I3008" s="1"/>
    </row>
    <row r="3009" spans="4:9" x14ac:dyDescent="0.25">
      <c r="D3009" s="6">
        <f t="shared" ca="1" si="46"/>
        <v>45652</v>
      </c>
      <c r="E3009" s="13" t="b">
        <f ca="1">_xll.meDateIsHoliday($D3009,$B$3)</f>
        <v>0</v>
      </c>
      <c r="F3009" s="13" t="b">
        <f ca="1">_xll.meDateIsWorkingDay($D3009,$B$3)</f>
        <v>1</v>
      </c>
      <c r="G3009" s="13" t="b">
        <f ca="1">_xll.meDateIsWeekday($D3009)</f>
        <v>1</v>
      </c>
      <c r="H3009" s="7" t="b">
        <f ca="1">_xll.meDateIsWeekend($D3009)</f>
        <v>0</v>
      </c>
      <c r="I3009" s="1"/>
    </row>
    <row r="3010" spans="4:9" x14ac:dyDescent="0.25">
      <c r="D3010" s="6">
        <f t="shared" ca="1" si="46"/>
        <v>45653</v>
      </c>
      <c r="E3010" s="13" t="b">
        <f ca="1">_xll.meDateIsHoliday($D3010,$B$3)</f>
        <v>0</v>
      </c>
      <c r="F3010" s="13" t="b">
        <f ca="1">_xll.meDateIsWorkingDay($D3010,$B$3)</f>
        <v>1</v>
      </c>
      <c r="G3010" s="13" t="b">
        <f ca="1">_xll.meDateIsWeekday($D3010)</f>
        <v>1</v>
      </c>
      <c r="H3010" s="7" t="b">
        <f ca="1">_xll.meDateIsWeekend($D3010)</f>
        <v>0</v>
      </c>
      <c r="I3010" s="1"/>
    </row>
    <row r="3011" spans="4:9" x14ac:dyDescent="0.25">
      <c r="D3011" s="6">
        <f t="shared" ca="1" si="46"/>
        <v>45654</v>
      </c>
      <c r="E3011" s="13" t="b">
        <f ca="1">_xll.meDateIsHoliday($D3011,$B$3)</f>
        <v>0</v>
      </c>
      <c r="F3011" s="13" t="b">
        <f ca="1">_xll.meDateIsWorkingDay($D3011,$B$3)</f>
        <v>0</v>
      </c>
      <c r="G3011" s="13" t="b">
        <f ca="1">_xll.meDateIsWeekday($D3011)</f>
        <v>0</v>
      </c>
      <c r="H3011" s="7" t="b">
        <f ca="1">_xll.meDateIsWeekend($D3011)</f>
        <v>1</v>
      </c>
      <c r="I3011" s="1"/>
    </row>
    <row r="3012" spans="4:9" x14ac:dyDescent="0.25">
      <c r="D3012" s="6">
        <f t="shared" ca="1" si="46"/>
        <v>45655</v>
      </c>
      <c r="E3012" s="13" t="b">
        <f ca="1">_xll.meDateIsHoliday($D3012,$B$3)</f>
        <v>0</v>
      </c>
      <c r="F3012" s="13" t="b">
        <f ca="1">_xll.meDateIsWorkingDay($D3012,$B$3)</f>
        <v>0</v>
      </c>
      <c r="G3012" s="13" t="b">
        <f ca="1">_xll.meDateIsWeekday($D3012)</f>
        <v>0</v>
      </c>
      <c r="H3012" s="7" t="b">
        <f ca="1">_xll.meDateIsWeekend($D3012)</f>
        <v>1</v>
      </c>
      <c r="I3012" s="1"/>
    </row>
    <row r="3013" spans="4:9" x14ac:dyDescent="0.25">
      <c r="D3013" s="6">
        <f t="shared" ca="1" si="46"/>
        <v>45656</v>
      </c>
      <c r="E3013" s="13" t="b">
        <f ca="1">_xll.meDateIsHoliday($D3013,$B$3)</f>
        <v>0</v>
      </c>
      <c r="F3013" s="13" t="b">
        <f ca="1">_xll.meDateIsWorkingDay($D3013,$B$3)</f>
        <v>1</v>
      </c>
      <c r="G3013" s="13" t="b">
        <f ca="1">_xll.meDateIsWeekday($D3013)</f>
        <v>1</v>
      </c>
      <c r="H3013" s="7" t="b">
        <f ca="1">_xll.meDateIsWeekend($D3013)</f>
        <v>0</v>
      </c>
      <c r="I3013" s="1"/>
    </row>
    <row r="3014" spans="4:9" x14ac:dyDescent="0.25">
      <c r="D3014" s="6">
        <f t="shared" ca="1" si="46"/>
        <v>45657</v>
      </c>
      <c r="E3014" s="13" t="b">
        <f ca="1">_xll.meDateIsHoliday($D3014,$B$3)</f>
        <v>0</v>
      </c>
      <c r="F3014" s="13" t="b">
        <f ca="1">_xll.meDateIsWorkingDay($D3014,$B$3)</f>
        <v>1</v>
      </c>
      <c r="G3014" s="13" t="b">
        <f ca="1">_xll.meDateIsWeekday($D3014)</f>
        <v>1</v>
      </c>
      <c r="H3014" s="7" t="b">
        <f ca="1">_xll.meDateIsWeekend($D3014)</f>
        <v>0</v>
      </c>
      <c r="I3014" s="1"/>
    </row>
    <row r="3015" spans="4:9" x14ac:dyDescent="0.25">
      <c r="D3015" s="6">
        <f t="shared" ca="1" si="46"/>
        <v>45658</v>
      </c>
      <c r="E3015" s="13" t="b">
        <f ca="1">_xll.meDateIsHoliday($D3015,$B$3)</f>
        <v>1</v>
      </c>
      <c r="F3015" s="13" t="b">
        <f ca="1">_xll.meDateIsWorkingDay($D3015,$B$3)</f>
        <v>0</v>
      </c>
      <c r="G3015" s="13" t="b">
        <f ca="1">_xll.meDateIsWeekday($D3015)</f>
        <v>1</v>
      </c>
      <c r="H3015" s="7" t="b">
        <f ca="1">_xll.meDateIsWeekend($D3015)</f>
        <v>0</v>
      </c>
      <c r="I3015" s="1"/>
    </row>
    <row r="3016" spans="4:9" x14ac:dyDescent="0.25">
      <c r="D3016" s="6">
        <f t="shared" ca="1" si="46"/>
        <v>45659</v>
      </c>
      <c r="E3016" s="13" t="b">
        <f ca="1">_xll.meDateIsHoliday($D3016,$B$3)</f>
        <v>0</v>
      </c>
      <c r="F3016" s="13" t="b">
        <f ca="1">_xll.meDateIsWorkingDay($D3016,$B$3)</f>
        <v>1</v>
      </c>
      <c r="G3016" s="13" t="b">
        <f ca="1">_xll.meDateIsWeekday($D3016)</f>
        <v>1</v>
      </c>
      <c r="H3016" s="7" t="b">
        <f ca="1">_xll.meDateIsWeekend($D3016)</f>
        <v>0</v>
      </c>
      <c r="I3016" s="1"/>
    </row>
    <row r="3017" spans="4:9" x14ac:dyDescent="0.25">
      <c r="D3017" s="6">
        <f t="shared" ref="D3017:D3080" ca="1" si="47">D3016+1</f>
        <v>45660</v>
      </c>
      <c r="E3017" s="13" t="b">
        <f ca="1">_xll.meDateIsHoliday($D3017,$B$3)</f>
        <v>0</v>
      </c>
      <c r="F3017" s="13" t="b">
        <f ca="1">_xll.meDateIsWorkingDay($D3017,$B$3)</f>
        <v>1</v>
      </c>
      <c r="G3017" s="13" t="b">
        <f ca="1">_xll.meDateIsWeekday($D3017)</f>
        <v>1</v>
      </c>
      <c r="H3017" s="7" t="b">
        <f ca="1">_xll.meDateIsWeekend($D3017)</f>
        <v>0</v>
      </c>
      <c r="I3017" s="1"/>
    </row>
    <row r="3018" spans="4:9" x14ac:dyDescent="0.25">
      <c r="D3018" s="6">
        <f t="shared" ca="1" si="47"/>
        <v>45661</v>
      </c>
      <c r="E3018" s="13" t="b">
        <f ca="1">_xll.meDateIsHoliday($D3018,$B$3)</f>
        <v>0</v>
      </c>
      <c r="F3018" s="13" t="b">
        <f ca="1">_xll.meDateIsWorkingDay($D3018,$B$3)</f>
        <v>0</v>
      </c>
      <c r="G3018" s="13" t="b">
        <f ca="1">_xll.meDateIsWeekday($D3018)</f>
        <v>0</v>
      </c>
      <c r="H3018" s="7" t="b">
        <f ca="1">_xll.meDateIsWeekend($D3018)</f>
        <v>1</v>
      </c>
      <c r="I3018" s="1"/>
    </row>
    <row r="3019" spans="4:9" x14ac:dyDescent="0.25">
      <c r="D3019" s="6">
        <f t="shared" ca="1" si="47"/>
        <v>45662</v>
      </c>
      <c r="E3019" s="13" t="b">
        <f ca="1">_xll.meDateIsHoliday($D3019,$B$3)</f>
        <v>0</v>
      </c>
      <c r="F3019" s="13" t="b">
        <f ca="1">_xll.meDateIsWorkingDay($D3019,$B$3)</f>
        <v>0</v>
      </c>
      <c r="G3019" s="13" t="b">
        <f ca="1">_xll.meDateIsWeekday($D3019)</f>
        <v>0</v>
      </c>
      <c r="H3019" s="7" t="b">
        <f ca="1">_xll.meDateIsWeekend($D3019)</f>
        <v>1</v>
      </c>
      <c r="I3019" s="1"/>
    </row>
    <row r="3020" spans="4:9" x14ac:dyDescent="0.25">
      <c r="D3020" s="6">
        <f t="shared" ca="1" si="47"/>
        <v>45663</v>
      </c>
      <c r="E3020" s="13" t="b">
        <f ca="1">_xll.meDateIsHoliday($D3020,$B$3)</f>
        <v>0</v>
      </c>
      <c r="F3020" s="13" t="b">
        <f ca="1">_xll.meDateIsWorkingDay($D3020,$B$3)</f>
        <v>1</v>
      </c>
      <c r="G3020" s="13" t="b">
        <f ca="1">_xll.meDateIsWeekday($D3020)</f>
        <v>1</v>
      </c>
      <c r="H3020" s="7" t="b">
        <f ca="1">_xll.meDateIsWeekend($D3020)</f>
        <v>0</v>
      </c>
      <c r="I3020" s="1"/>
    </row>
    <row r="3021" spans="4:9" x14ac:dyDescent="0.25">
      <c r="D3021" s="6">
        <f t="shared" ca="1" si="47"/>
        <v>45664</v>
      </c>
      <c r="E3021" s="13" t="b">
        <f ca="1">_xll.meDateIsHoliday($D3021,$B$3)</f>
        <v>0</v>
      </c>
      <c r="F3021" s="13" t="b">
        <f ca="1">_xll.meDateIsWorkingDay($D3021,$B$3)</f>
        <v>1</v>
      </c>
      <c r="G3021" s="13" t="b">
        <f ca="1">_xll.meDateIsWeekday($D3021)</f>
        <v>1</v>
      </c>
      <c r="H3021" s="7" t="b">
        <f ca="1">_xll.meDateIsWeekend($D3021)</f>
        <v>0</v>
      </c>
      <c r="I3021" s="1"/>
    </row>
    <row r="3022" spans="4:9" x14ac:dyDescent="0.25">
      <c r="D3022" s="6">
        <f t="shared" ca="1" si="47"/>
        <v>45665</v>
      </c>
      <c r="E3022" s="13" t="b">
        <f ca="1">_xll.meDateIsHoliday($D3022,$B$3)</f>
        <v>0</v>
      </c>
      <c r="F3022" s="13" t="b">
        <f ca="1">_xll.meDateIsWorkingDay($D3022,$B$3)</f>
        <v>1</v>
      </c>
      <c r="G3022" s="13" t="b">
        <f ca="1">_xll.meDateIsWeekday($D3022)</f>
        <v>1</v>
      </c>
      <c r="H3022" s="7" t="b">
        <f ca="1">_xll.meDateIsWeekend($D3022)</f>
        <v>0</v>
      </c>
      <c r="I3022" s="1"/>
    </row>
    <row r="3023" spans="4:9" x14ac:dyDescent="0.25">
      <c r="D3023" s="6">
        <f t="shared" ca="1" si="47"/>
        <v>45666</v>
      </c>
      <c r="E3023" s="13" t="b">
        <f ca="1">_xll.meDateIsHoliday($D3023,$B$3)</f>
        <v>0</v>
      </c>
      <c r="F3023" s="13" t="b">
        <f ca="1">_xll.meDateIsWorkingDay($D3023,$B$3)</f>
        <v>1</v>
      </c>
      <c r="G3023" s="13" t="b">
        <f ca="1">_xll.meDateIsWeekday($D3023)</f>
        <v>1</v>
      </c>
      <c r="H3023" s="7" t="b">
        <f ca="1">_xll.meDateIsWeekend($D3023)</f>
        <v>0</v>
      </c>
      <c r="I3023" s="1"/>
    </row>
    <row r="3024" spans="4:9" x14ac:dyDescent="0.25">
      <c r="D3024" s="6">
        <f t="shared" ca="1" si="47"/>
        <v>45667</v>
      </c>
      <c r="E3024" s="13" t="b">
        <f ca="1">_xll.meDateIsHoliday($D3024,$B$3)</f>
        <v>0</v>
      </c>
      <c r="F3024" s="13" t="b">
        <f ca="1">_xll.meDateIsWorkingDay($D3024,$B$3)</f>
        <v>1</v>
      </c>
      <c r="G3024" s="13" t="b">
        <f ca="1">_xll.meDateIsWeekday($D3024)</f>
        <v>1</v>
      </c>
      <c r="H3024" s="7" t="b">
        <f ca="1">_xll.meDateIsWeekend($D3024)</f>
        <v>0</v>
      </c>
      <c r="I3024" s="1"/>
    </row>
    <row r="3025" spans="4:9" x14ac:dyDescent="0.25">
      <c r="D3025" s="6">
        <f t="shared" ca="1" si="47"/>
        <v>45668</v>
      </c>
      <c r="E3025" s="13" t="b">
        <f ca="1">_xll.meDateIsHoliday($D3025,$B$3)</f>
        <v>0</v>
      </c>
      <c r="F3025" s="13" t="b">
        <f ca="1">_xll.meDateIsWorkingDay($D3025,$B$3)</f>
        <v>0</v>
      </c>
      <c r="G3025" s="13" t="b">
        <f ca="1">_xll.meDateIsWeekday($D3025)</f>
        <v>0</v>
      </c>
      <c r="H3025" s="7" t="b">
        <f ca="1">_xll.meDateIsWeekend($D3025)</f>
        <v>1</v>
      </c>
      <c r="I3025" s="1"/>
    </row>
    <row r="3026" spans="4:9" x14ac:dyDescent="0.25">
      <c r="D3026" s="6">
        <f t="shared" ca="1" si="47"/>
        <v>45669</v>
      </c>
      <c r="E3026" s="13" t="b">
        <f ca="1">_xll.meDateIsHoliday($D3026,$B$3)</f>
        <v>0</v>
      </c>
      <c r="F3026" s="13" t="b">
        <f ca="1">_xll.meDateIsWorkingDay($D3026,$B$3)</f>
        <v>0</v>
      </c>
      <c r="G3026" s="13" t="b">
        <f ca="1">_xll.meDateIsWeekday($D3026)</f>
        <v>0</v>
      </c>
      <c r="H3026" s="7" t="b">
        <f ca="1">_xll.meDateIsWeekend($D3026)</f>
        <v>1</v>
      </c>
      <c r="I3026" s="1"/>
    </row>
    <row r="3027" spans="4:9" x14ac:dyDescent="0.25">
      <c r="D3027" s="6">
        <f t="shared" ca="1" si="47"/>
        <v>45670</v>
      </c>
      <c r="E3027" s="13" t="b">
        <f ca="1">_xll.meDateIsHoliday($D3027,$B$3)</f>
        <v>0</v>
      </c>
      <c r="F3027" s="13" t="b">
        <f ca="1">_xll.meDateIsWorkingDay($D3027,$B$3)</f>
        <v>1</v>
      </c>
      <c r="G3027" s="13" t="b">
        <f ca="1">_xll.meDateIsWeekday($D3027)</f>
        <v>1</v>
      </c>
      <c r="H3027" s="7" t="b">
        <f ca="1">_xll.meDateIsWeekend($D3027)</f>
        <v>0</v>
      </c>
      <c r="I3027" s="1"/>
    </row>
    <row r="3028" spans="4:9" x14ac:dyDescent="0.25">
      <c r="D3028" s="6">
        <f t="shared" ca="1" si="47"/>
        <v>45671</v>
      </c>
      <c r="E3028" s="13" t="b">
        <f ca="1">_xll.meDateIsHoliday($D3028,$B$3)</f>
        <v>0</v>
      </c>
      <c r="F3028" s="13" t="b">
        <f ca="1">_xll.meDateIsWorkingDay($D3028,$B$3)</f>
        <v>1</v>
      </c>
      <c r="G3028" s="13" t="b">
        <f ca="1">_xll.meDateIsWeekday($D3028)</f>
        <v>1</v>
      </c>
      <c r="H3028" s="7" t="b">
        <f ca="1">_xll.meDateIsWeekend($D3028)</f>
        <v>0</v>
      </c>
      <c r="I3028" s="1"/>
    </row>
    <row r="3029" spans="4:9" x14ac:dyDescent="0.25">
      <c r="D3029" s="6">
        <f t="shared" ca="1" si="47"/>
        <v>45672</v>
      </c>
      <c r="E3029" s="13" t="b">
        <f ca="1">_xll.meDateIsHoliday($D3029,$B$3)</f>
        <v>0</v>
      </c>
      <c r="F3029" s="13" t="b">
        <f ca="1">_xll.meDateIsWorkingDay($D3029,$B$3)</f>
        <v>1</v>
      </c>
      <c r="G3029" s="13" t="b">
        <f ca="1">_xll.meDateIsWeekday($D3029)</f>
        <v>1</v>
      </c>
      <c r="H3029" s="7" t="b">
        <f ca="1">_xll.meDateIsWeekend($D3029)</f>
        <v>0</v>
      </c>
      <c r="I3029" s="1"/>
    </row>
    <row r="3030" spans="4:9" x14ac:dyDescent="0.25">
      <c r="D3030" s="6">
        <f t="shared" ca="1" si="47"/>
        <v>45673</v>
      </c>
      <c r="E3030" s="13" t="b">
        <f ca="1">_xll.meDateIsHoliday($D3030,$B$3)</f>
        <v>0</v>
      </c>
      <c r="F3030" s="13" t="b">
        <f ca="1">_xll.meDateIsWorkingDay($D3030,$B$3)</f>
        <v>1</v>
      </c>
      <c r="G3030" s="13" t="b">
        <f ca="1">_xll.meDateIsWeekday($D3030)</f>
        <v>1</v>
      </c>
      <c r="H3030" s="7" t="b">
        <f ca="1">_xll.meDateIsWeekend($D3030)</f>
        <v>0</v>
      </c>
      <c r="I3030" s="1"/>
    </row>
    <row r="3031" spans="4:9" x14ac:dyDescent="0.25">
      <c r="D3031" s="6">
        <f t="shared" ca="1" si="47"/>
        <v>45674</v>
      </c>
      <c r="E3031" s="13" t="b">
        <f ca="1">_xll.meDateIsHoliday($D3031,$B$3)</f>
        <v>0</v>
      </c>
      <c r="F3031" s="13" t="b">
        <f ca="1">_xll.meDateIsWorkingDay($D3031,$B$3)</f>
        <v>1</v>
      </c>
      <c r="G3031" s="13" t="b">
        <f ca="1">_xll.meDateIsWeekday($D3031)</f>
        <v>1</v>
      </c>
      <c r="H3031" s="7" t="b">
        <f ca="1">_xll.meDateIsWeekend($D3031)</f>
        <v>0</v>
      </c>
      <c r="I3031" s="1"/>
    </row>
    <row r="3032" spans="4:9" x14ac:dyDescent="0.25">
      <c r="D3032" s="6">
        <f t="shared" ca="1" si="47"/>
        <v>45675</v>
      </c>
      <c r="E3032" s="13" t="b">
        <f ca="1">_xll.meDateIsHoliday($D3032,$B$3)</f>
        <v>0</v>
      </c>
      <c r="F3032" s="13" t="b">
        <f ca="1">_xll.meDateIsWorkingDay($D3032,$B$3)</f>
        <v>0</v>
      </c>
      <c r="G3032" s="13" t="b">
        <f ca="1">_xll.meDateIsWeekday($D3032)</f>
        <v>0</v>
      </c>
      <c r="H3032" s="7" t="b">
        <f ca="1">_xll.meDateIsWeekend($D3032)</f>
        <v>1</v>
      </c>
      <c r="I3032" s="1"/>
    </row>
    <row r="3033" spans="4:9" x14ac:dyDescent="0.25">
      <c r="D3033" s="6">
        <f t="shared" ca="1" si="47"/>
        <v>45676</v>
      </c>
      <c r="E3033" s="13" t="b">
        <f ca="1">_xll.meDateIsHoliday($D3033,$B$3)</f>
        <v>0</v>
      </c>
      <c r="F3033" s="13" t="b">
        <f ca="1">_xll.meDateIsWorkingDay($D3033,$B$3)</f>
        <v>0</v>
      </c>
      <c r="G3033" s="13" t="b">
        <f ca="1">_xll.meDateIsWeekday($D3033)</f>
        <v>0</v>
      </c>
      <c r="H3033" s="7" t="b">
        <f ca="1">_xll.meDateIsWeekend($D3033)</f>
        <v>1</v>
      </c>
      <c r="I3033" s="1"/>
    </row>
    <row r="3034" spans="4:9" x14ac:dyDescent="0.25">
      <c r="D3034" s="6">
        <f t="shared" ca="1" si="47"/>
        <v>45677</v>
      </c>
      <c r="E3034" s="13" t="b">
        <f ca="1">_xll.meDateIsHoliday($D3034,$B$3)</f>
        <v>1</v>
      </c>
      <c r="F3034" s="13" t="b">
        <f ca="1">_xll.meDateIsWorkingDay($D3034,$B$3)</f>
        <v>0</v>
      </c>
      <c r="G3034" s="13" t="b">
        <f ca="1">_xll.meDateIsWeekday($D3034)</f>
        <v>1</v>
      </c>
      <c r="H3034" s="7" t="b">
        <f ca="1">_xll.meDateIsWeekend($D3034)</f>
        <v>0</v>
      </c>
      <c r="I3034" s="1"/>
    </row>
    <row r="3035" spans="4:9" x14ac:dyDescent="0.25">
      <c r="D3035" s="6">
        <f t="shared" ca="1" si="47"/>
        <v>45678</v>
      </c>
      <c r="E3035" s="13" t="b">
        <f ca="1">_xll.meDateIsHoliday($D3035,$B$3)</f>
        <v>0</v>
      </c>
      <c r="F3035" s="13" t="b">
        <f ca="1">_xll.meDateIsWorkingDay($D3035,$B$3)</f>
        <v>1</v>
      </c>
      <c r="G3035" s="13" t="b">
        <f ca="1">_xll.meDateIsWeekday($D3035)</f>
        <v>1</v>
      </c>
      <c r="H3035" s="7" t="b">
        <f ca="1">_xll.meDateIsWeekend($D3035)</f>
        <v>0</v>
      </c>
      <c r="I3035" s="1"/>
    </row>
    <row r="3036" spans="4:9" x14ac:dyDescent="0.25">
      <c r="D3036" s="6">
        <f t="shared" ca="1" si="47"/>
        <v>45679</v>
      </c>
      <c r="E3036" s="13" t="b">
        <f ca="1">_xll.meDateIsHoliday($D3036,$B$3)</f>
        <v>0</v>
      </c>
      <c r="F3036" s="13" t="b">
        <f ca="1">_xll.meDateIsWorkingDay($D3036,$B$3)</f>
        <v>1</v>
      </c>
      <c r="G3036" s="13" t="b">
        <f ca="1">_xll.meDateIsWeekday($D3036)</f>
        <v>1</v>
      </c>
      <c r="H3036" s="7" t="b">
        <f ca="1">_xll.meDateIsWeekend($D3036)</f>
        <v>0</v>
      </c>
      <c r="I3036" s="1"/>
    </row>
    <row r="3037" spans="4:9" x14ac:dyDescent="0.25">
      <c r="D3037" s="6">
        <f t="shared" ca="1" si="47"/>
        <v>45680</v>
      </c>
      <c r="E3037" s="13" t="b">
        <f ca="1">_xll.meDateIsHoliday($D3037,$B$3)</f>
        <v>0</v>
      </c>
      <c r="F3037" s="13" t="b">
        <f ca="1">_xll.meDateIsWorkingDay($D3037,$B$3)</f>
        <v>1</v>
      </c>
      <c r="G3037" s="13" t="b">
        <f ca="1">_xll.meDateIsWeekday($D3037)</f>
        <v>1</v>
      </c>
      <c r="H3037" s="7" t="b">
        <f ca="1">_xll.meDateIsWeekend($D3037)</f>
        <v>0</v>
      </c>
      <c r="I3037" s="1"/>
    </row>
    <row r="3038" spans="4:9" x14ac:dyDescent="0.25">
      <c r="D3038" s="6">
        <f t="shared" ca="1" si="47"/>
        <v>45681</v>
      </c>
      <c r="E3038" s="13" t="b">
        <f ca="1">_xll.meDateIsHoliday($D3038,$B$3)</f>
        <v>0</v>
      </c>
      <c r="F3038" s="13" t="b">
        <f ca="1">_xll.meDateIsWorkingDay($D3038,$B$3)</f>
        <v>1</v>
      </c>
      <c r="G3038" s="13" t="b">
        <f ca="1">_xll.meDateIsWeekday($D3038)</f>
        <v>1</v>
      </c>
      <c r="H3038" s="7" t="b">
        <f ca="1">_xll.meDateIsWeekend($D3038)</f>
        <v>0</v>
      </c>
      <c r="I3038" s="1"/>
    </row>
    <row r="3039" spans="4:9" x14ac:dyDescent="0.25">
      <c r="D3039" s="6">
        <f t="shared" ca="1" si="47"/>
        <v>45682</v>
      </c>
      <c r="E3039" s="13" t="b">
        <f ca="1">_xll.meDateIsHoliday($D3039,$B$3)</f>
        <v>0</v>
      </c>
      <c r="F3039" s="13" t="b">
        <f ca="1">_xll.meDateIsWorkingDay($D3039,$B$3)</f>
        <v>0</v>
      </c>
      <c r="G3039" s="13" t="b">
        <f ca="1">_xll.meDateIsWeekday($D3039)</f>
        <v>0</v>
      </c>
      <c r="H3039" s="7" t="b">
        <f ca="1">_xll.meDateIsWeekend($D3039)</f>
        <v>1</v>
      </c>
      <c r="I3039" s="1"/>
    </row>
    <row r="3040" spans="4:9" x14ac:dyDescent="0.25">
      <c r="D3040" s="6">
        <f t="shared" ca="1" si="47"/>
        <v>45683</v>
      </c>
      <c r="E3040" s="13" t="b">
        <f ca="1">_xll.meDateIsHoliday($D3040,$B$3)</f>
        <v>0</v>
      </c>
      <c r="F3040" s="13" t="b">
        <f ca="1">_xll.meDateIsWorkingDay($D3040,$B$3)</f>
        <v>0</v>
      </c>
      <c r="G3040" s="13" t="b">
        <f ca="1">_xll.meDateIsWeekday($D3040)</f>
        <v>0</v>
      </c>
      <c r="H3040" s="7" t="b">
        <f ca="1">_xll.meDateIsWeekend($D3040)</f>
        <v>1</v>
      </c>
      <c r="I3040" s="1"/>
    </row>
    <row r="3041" spans="4:9" x14ac:dyDescent="0.25">
      <c r="D3041" s="6">
        <f t="shared" ca="1" si="47"/>
        <v>45684</v>
      </c>
      <c r="E3041" s="13" t="b">
        <f ca="1">_xll.meDateIsHoliday($D3041,$B$3)</f>
        <v>0</v>
      </c>
      <c r="F3041" s="13" t="b">
        <f ca="1">_xll.meDateIsWorkingDay($D3041,$B$3)</f>
        <v>1</v>
      </c>
      <c r="G3041" s="13" t="b">
        <f ca="1">_xll.meDateIsWeekday($D3041)</f>
        <v>1</v>
      </c>
      <c r="H3041" s="7" t="b">
        <f ca="1">_xll.meDateIsWeekend($D3041)</f>
        <v>0</v>
      </c>
      <c r="I3041" s="1"/>
    </row>
    <row r="3042" spans="4:9" x14ac:dyDescent="0.25">
      <c r="D3042" s="6">
        <f t="shared" ca="1" si="47"/>
        <v>45685</v>
      </c>
      <c r="E3042" s="13" t="b">
        <f ca="1">_xll.meDateIsHoliday($D3042,$B$3)</f>
        <v>0</v>
      </c>
      <c r="F3042" s="13" t="b">
        <f ca="1">_xll.meDateIsWorkingDay($D3042,$B$3)</f>
        <v>1</v>
      </c>
      <c r="G3042" s="13" t="b">
        <f ca="1">_xll.meDateIsWeekday($D3042)</f>
        <v>1</v>
      </c>
      <c r="H3042" s="7" t="b">
        <f ca="1">_xll.meDateIsWeekend($D3042)</f>
        <v>0</v>
      </c>
      <c r="I3042" s="1"/>
    </row>
    <row r="3043" spans="4:9" x14ac:dyDescent="0.25">
      <c r="D3043" s="6">
        <f t="shared" ca="1" si="47"/>
        <v>45686</v>
      </c>
      <c r="E3043" s="13" t="b">
        <f ca="1">_xll.meDateIsHoliday($D3043,$B$3)</f>
        <v>0</v>
      </c>
      <c r="F3043" s="13" t="b">
        <f ca="1">_xll.meDateIsWorkingDay($D3043,$B$3)</f>
        <v>1</v>
      </c>
      <c r="G3043" s="13" t="b">
        <f ca="1">_xll.meDateIsWeekday($D3043)</f>
        <v>1</v>
      </c>
      <c r="H3043" s="7" t="b">
        <f ca="1">_xll.meDateIsWeekend($D3043)</f>
        <v>0</v>
      </c>
      <c r="I3043" s="1"/>
    </row>
    <row r="3044" spans="4:9" x14ac:dyDescent="0.25">
      <c r="D3044" s="6">
        <f t="shared" ca="1" si="47"/>
        <v>45687</v>
      </c>
      <c r="E3044" s="13" t="b">
        <f ca="1">_xll.meDateIsHoliday($D3044,$B$3)</f>
        <v>0</v>
      </c>
      <c r="F3044" s="13" t="b">
        <f ca="1">_xll.meDateIsWorkingDay($D3044,$B$3)</f>
        <v>1</v>
      </c>
      <c r="G3044" s="13" t="b">
        <f ca="1">_xll.meDateIsWeekday($D3044)</f>
        <v>1</v>
      </c>
      <c r="H3044" s="7" t="b">
        <f ca="1">_xll.meDateIsWeekend($D3044)</f>
        <v>0</v>
      </c>
      <c r="I3044" s="1"/>
    </row>
    <row r="3045" spans="4:9" x14ac:dyDescent="0.25">
      <c r="D3045" s="6">
        <f t="shared" ca="1" si="47"/>
        <v>45688</v>
      </c>
      <c r="E3045" s="13" t="b">
        <f ca="1">_xll.meDateIsHoliday($D3045,$B$3)</f>
        <v>0</v>
      </c>
      <c r="F3045" s="13" t="b">
        <f ca="1">_xll.meDateIsWorkingDay($D3045,$B$3)</f>
        <v>1</v>
      </c>
      <c r="G3045" s="13" t="b">
        <f ca="1">_xll.meDateIsWeekday($D3045)</f>
        <v>1</v>
      </c>
      <c r="H3045" s="7" t="b">
        <f ca="1">_xll.meDateIsWeekend($D3045)</f>
        <v>0</v>
      </c>
      <c r="I3045" s="1"/>
    </row>
    <row r="3046" spans="4:9" x14ac:dyDescent="0.25">
      <c r="D3046" s="6">
        <f t="shared" ca="1" si="47"/>
        <v>45689</v>
      </c>
      <c r="E3046" s="13" t="b">
        <f ca="1">_xll.meDateIsHoliday($D3046,$B$3)</f>
        <v>0</v>
      </c>
      <c r="F3046" s="13" t="b">
        <f ca="1">_xll.meDateIsWorkingDay($D3046,$B$3)</f>
        <v>0</v>
      </c>
      <c r="G3046" s="13" t="b">
        <f ca="1">_xll.meDateIsWeekday($D3046)</f>
        <v>0</v>
      </c>
      <c r="H3046" s="7" t="b">
        <f ca="1">_xll.meDateIsWeekend($D3046)</f>
        <v>1</v>
      </c>
      <c r="I3046" s="1"/>
    </row>
    <row r="3047" spans="4:9" x14ac:dyDescent="0.25">
      <c r="D3047" s="6">
        <f t="shared" ca="1" si="47"/>
        <v>45690</v>
      </c>
      <c r="E3047" s="13" t="b">
        <f ca="1">_xll.meDateIsHoliday($D3047,$B$3)</f>
        <v>0</v>
      </c>
      <c r="F3047" s="13" t="b">
        <f ca="1">_xll.meDateIsWorkingDay($D3047,$B$3)</f>
        <v>0</v>
      </c>
      <c r="G3047" s="13" t="b">
        <f ca="1">_xll.meDateIsWeekday($D3047)</f>
        <v>0</v>
      </c>
      <c r="H3047" s="7" t="b">
        <f ca="1">_xll.meDateIsWeekend($D3047)</f>
        <v>1</v>
      </c>
      <c r="I3047" s="1"/>
    </row>
    <row r="3048" spans="4:9" x14ac:dyDescent="0.25">
      <c r="D3048" s="6">
        <f t="shared" ca="1" si="47"/>
        <v>45691</v>
      </c>
      <c r="E3048" s="13" t="b">
        <f ca="1">_xll.meDateIsHoliday($D3048,$B$3)</f>
        <v>0</v>
      </c>
      <c r="F3048" s="13" t="b">
        <f ca="1">_xll.meDateIsWorkingDay($D3048,$B$3)</f>
        <v>1</v>
      </c>
      <c r="G3048" s="13" t="b">
        <f ca="1">_xll.meDateIsWeekday($D3048)</f>
        <v>1</v>
      </c>
      <c r="H3048" s="7" t="b">
        <f ca="1">_xll.meDateIsWeekend($D3048)</f>
        <v>0</v>
      </c>
      <c r="I3048" s="1"/>
    </row>
    <row r="3049" spans="4:9" x14ac:dyDescent="0.25">
      <c r="D3049" s="6">
        <f t="shared" ca="1" si="47"/>
        <v>45692</v>
      </c>
      <c r="E3049" s="13" t="b">
        <f ca="1">_xll.meDateIsHoliday($D3049,$B$3)</f>
        <v>0</v>
      </c>
      <c r="F3049" s="13" t="b">
        <f ca="1">_xll.meDateIsWorkingDay($D3049,$B$3)</f>
        <v>1</v>
      </c>
      <c r="G3049" s="13" t="b">
        <f ca="1">_xll.meDateIsWeekday($D3049)</f>
        <v>1</v>
      </c>
      <c r="H3049" s="7" t="b">
        <f ca="1">_xll.meDateIsWeekend($D3049)</f>
        <v>0</v>
      </c>
      <c r="I3049" s="1"/>
    </row>
    <row r="3050" spans="4:9" x14ac:dyDescent="0.25">
      <c r="D3050" s="6">
        <f t="shared" ca="1" si="47"/>
        <v>45693</v>
      </c>
      <c r="E3050" s="13" t="b">
        <f ca="1">_xll.meDateIsHoliday($D3050,$B$3)</f>
        <v>0</v>
      </c>
      <c r="F3050" s="13" t="b">
        <f ca="1">_xll.meDateIsWorkingDay($D3050,$B$3)</f>
        <v>1</v>
      </c>
      <c r="G3050" s="13" t="b">
        <f ca="1">_xll.meDateIsWeekday($D3050)</f>
        <v>1</v>
      </c>
      <c r="H3050" s="7" t="b">
        <f ca="1">_xll.meDateIsWeekend($D3050)</f>
        <v>0</v>
      </c>
      <c r="I3050" s="1"/>
    </row>
    <row r="3051" spans="4:9" x14ac:dyDescent="0.25">
      <c r="D3051" s="6">
        <f t="shared" ca="1" si="47"/>
        <v>45694</v>
      </c>
      <c r="E3051" s="13" t="b">
        <f ca="1">_xll.meDateIsHoliday($D3051,$B$3)</f>
        <v>0</v>
      </c>
      <c r="F3051" s="13" t="b">
        <f ca="1">_xll.meDateIsWorkingDay($D3051,$B$3)</f>
        <v>1</v>
      </c>
      <c r="G3051" s="13" t="b">
        <f ca="1">_xll.meDateIsWeekday($D3051)</f>
        <v>1</v>
      </c>
      <c r="H3051" s="7" t="b">
        <f ca="1">_xll.meDateIsWeekend($D3051)</f>
        <v>0</v>
      </c>
      <c r="I3051" s="1"/>
    </row>
    <row r="3052" spans="4:9" x14ac:dyDescent="0.25">
      <c r="D3052" s="6">
        <f t="shared" ca="1" si="47"/>
        <v>45695</v>
      </c>
      <c r="E3052" s="13" t="b">
        <f ca="1">_xll.meDateIsHoliday($D3052,$B$3)</f>
        <v>0</v>
      </c>
      <c r="F3052" s="13" t="b">
        <f ca="1">_xll.meDateIsWorkingDay($D3052,$B$3)</f>
        <v>1</v>
      </c>
      <c r="G3052" s="13" t="b">
        <f ca="1">_xll.meDateIsWeekday($D3052)</f>
        <v>1</v>
      </c>
      <c r="H3052" s="7" t="b">
        <f ca="1">_xll.meDateIsWeekend($D3052)</f>
        <v>0</v>
      </c>
      <c r="I3052" s="1"/>
    </row>
    <row r="3053" spans="4:9" x14ac:dyDescent="0.25">
      <c r="D3053" s="6">
        <f t="shared" ca="1" si="47"/>
        <v>45696</v>
      </c>
      <c r="E3053" s="13" t="b">
        <f ca="1">_xll.meDateIsHoliday($D3053,$B$3)</f>
        <v>0</v>
      </c>
      <c r="F3053" s="13" t="b">
        <f ca="1">_xll.meDateIsWorkingDay($D3053,$B$3)</f>
        <v>0</v>
      </c>
      <c r="G3053" s="13" t="b">
        <f ca="1">_xll.meDateIsWeekday($D3053)</f>
        <v>0</v>
      </c>
      <c r="H3053" s="7" t="b">
        <f ca="1">_xll.meDateIsWeekend($D3053)</f>
        <v>1</v>
      </c>
      <c r="I3053" s="1"/>
    </row>
    <row r="3054" spans="4:9" x14ac:dyDescent="0.25">
      <c r="D3054" s="6">
        <f t="shared" ca="1" si="47"/>
        <v>45697</v>
      </c>
      <c r="E3054" s="13" t="b">
        <f ca="1">_xll.meDateIsHoliday($D3054,$B$3)</f>
        <v>0</v>
      </c>
      <c r="F3054" s="13" t="b">
        <f ca="1">_xll.meDateIsWorkingDay($D3054,$B$3)</f>
        <v>0</v>
      </c>
      <c r="G3054" s="13" t="b">
        <f ca="1">_xll.meDateIsWeekday($D3054)</f>
        <v>0</v>
      </c>
      <c r="H3054" s="7" t="b">
        <f ca="1">_xll.meDateIsWeekend($D3054)</f>
        <v>1</v>
      </c>
      <c r="I3054" s="1"/>
    </row>
    <row r="3055" spans="4:9" x14ac:dyDescent="0.25">
      <c r="D3055" s="6">
        <f t="shared" ca="1" si="47"/>
        <v>45698</v>
      </c>
      <c r="E3055" s="13" t="b">
        <f ca="1">_xll.meDateIsHoliday($D3055,$B$3)</f>
        <v>0</v>
      </c>
      <c r="F3055" s="13" t="b">
        <f ca="1">_xll.meDateIsWorkingDay($D3055,$B$3)</f>
        <v>1</v>
      </c>
      <c r="G3055" s="13" t="b">
        <f ca="1">_xll.meDateIsWeekday($D3055)</f>
        <v>1</v>
      </c>
      <c r="H3055" s="7" t="b">
        <f ca="1">_xll.meDateIsWeekend($D3055)</f>
        <v>0</v>
      </c>
      <c r="I3055" s="1"/>
    </row>
    <row r="3056" spans="4:9" x14ac:dyDescent="0.25">
      <c r="D3056" s="6">
        <f t="shared" ca="1" si="47"/>
        <v>45699</v>
      </c>
      <c r="E3056" s="13" t="b">
        <f ca="1">_xll.meDateIsHoliday($D3056,$B$3)</f>
        <v>0</v>
      </c>
      <c r="F3056" s="13" t="b">
        <f ca="1">_xll.meDateIsWorkingDay($D3056,$B$3)</f>
        <v>1</v>
      </c>
      <c r="G3056" s="13" t="b">
        <f ca="1">_xll.meDateIsWeekday($D3056)</f>
        <v>1</v>
      </c>
      <c r="H3056" s="7" t="b">
        <f ca="1">_xll.meDateIsWeekend($D3056)</f>
        <v>0</v>
      </c>
      <c r="I3056" s="1"/>
    </row>
    <row r="3057" spans="4:9" x14ac:dyDescent="0.25">
      <c r="D3057" s="6">
        <f t="shared" ca="1" si="47"/>
        <v>45700</v>
      </c>
      <c r="E3057" s="13" t="b">
        <f ca="1">_xll.meDateIsHoliday($D3057,$B$3)</f>
        <v>0</v>
      </c>
      <c r="F3057" s="13" t="b">
        <f ca="1">_xll.meDateIsWorkingDay($D3057,$B$3)</f>
        <v>1</v>
      </c>
      <c r="G3057" s="13" t="b">
        <f ca="1">_xll.meDateIsWeekday($D3057)</f>
        <v>1</v>
      </c>
      <c r="H3057" s="7" t="b">
        <f ca="1">_xll.meDateIsWeekend($D3057)</f>
        <v>0</v>
      </c>
      <c r="I3057" s="1"/>
    </row>
    <row r="3058" spans="4:9" x14ac:dyDescent="0.25">
      <c r="D3058" s="6">
        <f t="shared" ca="1" si="47"/>
        <v>45701</v>
      </c>
      <c r="E3058" s="13" t="b">
        <f ca="1">_xll.meDateIsHoliday($D3058,$B$3)</f>
        <v>0</v>
      </c>
      <c r="F3058" s="13" t="b">
        <f ca="1">_xll.meDateIsWorkingDay($D3058,$B$3)</f>
        <v>1</v>
      </c>
      <c r="G3058" s="13" t="b">
        <f ca="1">_xll.meDateIsWeekday($D3058)</f>
        <v>1</v>
      </c>
      <c r="H3058" s="7" t="b">
        <f ca="1">_xll.meDateIsWeekend($D3058)</f>
        <v>0</v>
      </c>
      <c r="I3058" s="1"/>
    </row>
    <row r="3059" spans="4:9" x14ac:dyDescent="0.25">
      <c r="D3059" s="6">
        <f t="shared" ca="1" si="47"/>
        <v>45702</v>
      </c>
      <c r="E3059" s="13" t="b">
        <f ca="1">_xll.meDateIsHoliday($D3059,$B$3)</f>
        <v>0</v>
      </c>
      <c r="F3059" s="13" t="b">
        <f ca="1">_xll.meDateIsWorkingDay($D3059,$B$3)</f>
        <v>1</v>
      </c>
      <c r="G3059" s="13" t="b">
        <f ca="1">_xll.meDateIsWeekday($D3059)</f>
        <v>1</v>
      </c>
      <c r="H3059" s="7" t="b">
        <f ca="1">_xll.meDateIsWeekend($D3059)</f>
        <v>0</v>
      </c>
      <c r="I3059" s="1"/>
    </row>
    <row r="3060" spans="4:9" x14ac:dyDescent="0.25">
      <c r="D3060" s="6">
        <f t="shared" ca="1" si="47"/>
        <v>45703</v>
      </c>
      <c r="E3060" s="13" t="b">
        <f ca="1">_xll.meDateIsHoliday($D3060,$B$3)</f>
        <v>0</v>
      </c>
      <c r="F3060" s="13" t="b">
        <f ca="1">_xll.meDateIsWorkingDay($D3060,$B$3)</f>
        <v>0</v>
      </c>
      <c r="G3060" s="13" t="b">
        <f ca="1">_xll.meDateIsWeekday($D3060)</f>
        <v>0</v>
      </c>
      <c r="H3060" s="7" t="b">
        <f ca="1">_xll.meDateIsWeekend($D3060)</f>
        <v>1</v>
      </c>
      <c r="I3060" s="1"/>
    </row>
    <row r="3061" spans="4:9" x14ac:dyDescent="0.25">
      <c r="D3061" s="6">
        <f t="shared" ca="1" si="47"/>
        <v>45704</v>
      </c>
      <c r="E3061" s="13" t="b">
        <f ca="1">_xll.meDateIsHoliday($D3061,$B$3)</f>
        <v>0</v>
      </c>
      <c r="F3061" s="13" t="b">
        <f ca="1">_xll.meDateIsWorkingDay($D3061,$B$3)</f>
        <v>0</v>
      </c>
      <c r="G3061" s="13" t="b">
        <f ca="1">_xll.meDateIsWeekday($D3061)</f>
        <v>0</v>
      </c>
      <c r="H3061" s="7" t="b">
        <f ca="1">_xll.meDateIsWeekend($D3061)</f>
        <v>1</v>
      </c>
      <c r="I3061" s="1"/>
    </row>
    <row r="3062" spans="4:9" x14ac:dyDescent="0.25">
      <c r="D3062" s="6">
        <f t="shared" ca="1" si="47"/>
        <v>45705</v>
      </c>
      <c r="E3062" s="13" t="b">
        <f ca="1">_xll.meDateIsHoliday($D3062,$B$3)</f>
        <v>1</v>
      </c>
      <c r="F3062" s="13" t="b">
        <f ca="1">_xll.meDateIsWorkingDay($D3062,$B$3)</f>
        <v>0</v>
      </c>
      <c r="G3062" s="13" t="b">
        <f ca="1">_xll.meDateIsWeekday($D3062)</f>
        <v>1</v>
      </c>
      <c r="H3062" s="7" t="b">
        <f ca="1">_xll.meDateIsWeekend($D3062)</f>
        <v>0</v>
      </c>
      <c r="I3062" s="1"/>
    </row>
    <row r="3063" spans="4:9" x14ac:dyDescent="0.25">
      <c r="D3063" s="6">
        <f t="shared" ca="1" si="47"/>
        <v>45706</v>
      </c>
      <c r="E3063" s="13" t="b">
        <f ca="1">_xll.meDateIsHoliday($D3063,$B$3)</f>
        <v>0</v>
      </c>
      <c r="F3063" s="13" t="b">
        <f ca="1">_xll.meDateIsWorkingDay($D3063,$B$3)</f>
        <v>1</v>
      </c>
      <c r="G3063" s="13" t="b">
        <f ca="1">_xll.meDateIsWeekday($D3063)</f>
        <v>1</v>
      </c>
      <c r="H3063" s="7" t="b">
        <f ca="1">_xll.meDateIsWeekend($D3063)</f>
        <v>0</v>
      </c>
      <c r="I3063" s="1"/>
    </row>
    <row r="3064" spans="4:9" x14ac:dyDescent="0.25">
      <c r="D3064" s="6">
        <f t="shared" ca="1" si="47"/>
        <v>45707</v>
      </c>
      <c r="E3064" s="13" t="b">
        <f ca="1">_xll.meDateIsHoliday($D3064,$B$3)</f>
        <v>0</v>
      </c>
      <c r="F3064" s="13" t="b">
        <f ca="1">_xll.meDateIsWorkingDay($D3064,$B$3)</f>
        <v>1</v>
      </c>
      <c r="G3064" s="13" t="b">
        <f ca="1">_xll.meDateIsWeekday($D3064)</f>
        <v>1</v>
      </c>
      <c r="H3064" s="7" t="b">
        <f ca="1">_xll.meDateIsWeekend($D3064)</f>
        <v>0</v>
      </c>
      <c r="I3064" s="1"/>
    </row>
    <row r="3065" spans="4:9" x14ac:dyDescent="0.25">
      <c r="D3065" s="6">
        <f t="shared" ca="1" si="47"/>
        <v>45708</v>
      </c>
      <c r="E3065" s="13" t="b">
        <f ca="1">_xll.meDateIsHoliday($D3065,$B$3)</f>
        <v>0</v>
      </c>
      <c r="F3065" s="13" t="b">
        <f ca="1">_xll.meDateIsWorkingDay($D3065,$B$3)</f>
        <v>1</v>
      </c>
      <c r="G3065" s="13" t="b">
        <f ca="1">_xll.meDateIsWeekday($D3065)</f>
        <v>1</v>
      </c>
      <c r="H3065" s="7" t="b">
        <f ca="1">_xll.meDateIsWeekend($D3065)</f>
        <v>0</v>
      </c>
      <c r="I3065" s="1"/>
    </row>
    <row r="3066" spans="4:9" x14ac:dyDescent="0.25">
      <c r="D3066" s="6">
        <f t="shared" ca="1" si="47"/>
        <v>45709</v>
      </c>
      <c r="E3066" s="13" t="b">
        <f ca="1">_xll.meDateIsHoliday($D3066,$B$3)</f>
        <v>0</v>
      </c>
      <c r="F3066" s="13" t="b">
        <f ca="1">_xll.meDateIsWorkingDay($D3066,$B$3)</f>
        <v>1</v>
      </c>
      <c r="G3066" s="13" t="b">
        <f ca="1">_xll.meDateIsWeekday($D3066)</f>
        <v>1</v>
      </c>
      <c r="H3066" s="7" t="b">
        <f ca="1">_xll.meDateIsWeekend($D3066)</f>
        <v>0</v>
      </c>
      <c r="I3066" s="1"/>
    </row>
    <row r="3067" spans="4:9" x14ac:dyDescent="0.25">
      <c r="D3067" s="6">
        <f t="shared" ca="1" si="47"/>
        <v>45710</v>
      </c>
      <c r="E3067" s="13" t="b">
        <f ca="1">_xll.meDateIsHoliday($D3067,$B$3)</f>
        <v>0</v>
      </c>
      <c r="F3067" s="13" t="b">
        <f ca="1">_xll.meDateIsWorkingDay($D3067,$B$3)</f>
        <v>0</v>
      </c>
      <c r="G3067" s="13" t="b">
        <f ca="1">_xll.meDateIsWeekday($D3067)</f>
        <v>0</v>
      </c>
      <c r="H3067" s="7" t="b">
        <f ca="1">_xll.meDateIsWeekend($D3067)</f>
        <v>1</v>
      </c>
      <c r="I3067" s="1"/>
    </row>
    <row r="3068" spans="4:9" x14ac:dyDescent="0.25">
      <c r="D3068" s="6">
        <f t="shared" ca="1" si="47"/>
        <v>45711</v>
      </c>
      <c r="E3068" s="13" t="b">
        <f ca="1">_xll.meDateIsHoliday($D3068,$B$3)</f>
        <v>0</v>
      </c>
      <c r="F3068" s="13" t="b">
        <f ca="1">_xll.meDateIsWorkingDay($D3068,$B$3)</f>
        <v>0</v>
      </c>
      <c r="G3068" s="13" t="b">
        <f ca="1">_xll.meDateIsWeekday($D3068)</f>
        <v>0</v>
      </c>
      <c r="H3068" s="7" t="b">
        <f ca="1">_xll.meDateIsWeekend($D3068)</f>
        <v>1</v>
      </c>
      <c r="I3068" s="1"/>
    </row>
    <row r="3069" spans="4:9" x14ac:dyDescent="0.25">
      <c r="D3069" s="6">
        <f t="shared" ca="1" si="47"/>
        <v>45712</v>
      </c>
      <c r="E3069" s="13" t="b">
        <f ca="1">_xll.meDateIsHoliday($D3069,$B$3)</f>
        <v>0</v>
      </c>
      <c r="F3069" s="13" t="b">
        <f ca="1">_xll.meDateIsWorkingDay($D3069,$B$3)</f>
        <v>1</v>
      </c>
      <c r="G3069" s="13" t="b">
        <f ca="1">_xll.meDateIsWeekday($D3069)</f>
        <v>1</v>
      </c>
      <c r="H3069" s="7" t="b">
        <f ca="1">_xll.meDateIsWeekend($D3069)</f>
        <v>0</v>
      </c>
      <c r="I3069" s="1"/>
    </row>
    <row r="3070" spans="4:9" x14ac:dyDescent="0.25">
      <c r="D3070" s="6">
        <f t="shared" ca="1" si="47"/>
        <v>45713</v>
      </c>
      <c r="E3070" s="13" t="b">
        <f ca="1">_xll.meDateIsHoliday($D3070,$B$3)</f>
        <v>0</v>
      </c>
      <c r="F3070" s="13" t="b">
        <f ca="1">_xll.meDateIsWorkingDay($D3070,$B$3)</f>
        <v>1</v>
      </c>
      <c r="G3070" s="13" t="b">
        <f ca="1">_xll.meDateIsWeekday($D3070)</f>
        <v>1</v>
      </c>
      <c r="H3070" s="7" t="b">
        <f ca="1">_xll.meDateIsWeekend($D3070)</f>
        <v>0</v>
      </c>
      <c r="I3070" s="1"/>
    </row>
    <row r="3071" spans="4:9" x14ac:dyDescent="0.25">
      <c r="D3071" s="6">
        <f t="shared" ca="1" si="47"/>
        <v>45714</v>
      </c>
      <c r="E3071" s="13" t="b">
        <f ca="1">_xll.meDateIsHoliday($D3071,$B$3)</f>
        <v>0</v>
      </c>
      <c r="F3071" s="13" t="b">
        <f ca="1">_xll.meDateIsWorkingDay($D3071,$B$3)</f>
        <v>1</v>
      </c>
      <c r="G3071" s="13" t="b">
        <f ca="1">_xll.meDateIsWeekday($D3071)</f>
        <v>1</v>
      </c>
      <c r="H3071" s="7" t="b">
        <f ca="1">_xll.meDateIsWeekend($D3071)</f>
        <v>0</v>
      </c>
      <c r="I3071" s="1"/>
    </row>
    <row r="3072" spans="4:9" x14ac:dyDescent="0.25">
      <c r="D3072" s="6">
        <f t="shared" ca="1" si="47"/>
        <v>45715</v>
      </c>
      <c r="E3072" s="13" t="b">
        <f ca="1">_xll.meDateIsHoliday($D3072,$B$3)</f>
        <v>0</v>
      </c>
      <c r="F3072" s="13" t="b">
        <f ca="1">_xll.meDateIsWorkingDay($D3072,$B$3)</f>
        <v>1</v>
      </c>
      <c r="G3072" s="13" t="b">
        <f ca="1">_xll.meDateIsWeekday($D3072)</f>
        <v>1</v>
      </c>
      <c r="H3072" s="7" t="b">
        <f ca="1">_xll.meDateIsWeekend($D3072)</f>
        <v>0</v>
      </c>
      <c r="I3072" s="1"/>
    </row>
    <row r="3073" spans="4:9" x14ac:dyDescent="0.25">
      <c r="D3073" s="6">
        <f t="shared" ca="1" si="47"/>
        <v>45716</v>
      </c>
      <c r="E3073" s="13" t="b">
        <f ca="1">_xll.meDateIsHoliday($D3073,$B$3)</f>
        <v>0</v>
      </c>
      <c r="F3073" s="13" t="b">
        <f ca="1">_xll.meDateIsWorkingDay($D3073,$B$3)</f>
        <v>1</v>
      </c>
      <c r="G3073" s="13" t="b">
        <f ca="1">_xll.meDateIsWeekday($D3073)</f>
        <v>1</v>
      </c>
      <c r="H3073" s="7" t="b">
        <f ca="1">_xll.meDateIsWeekend($D3073)</f>
        <v>0</v>
      </c>
      <c r="I3073" s="1"/>
    </row>
    <row r="3074" spans="4:9" x14ac:dyDescent="0.25">
      <c r="D3074" s="6">
        <f t="shared" ca="1" si="47"/>
        <v>45717</v>
      </c>
      <c r="E3074" s="13" t="b">
        <f ca="1">_xll.meDateIsHoliday($D3074,$B$3)</f>
        <v>0</v>
      </c>
      <c r="F3074" s="13" t="b">
        <f ca="1">_xll.meDateIsWorkingDay($D3074,$B$3)</f>
        <v>0</v>
      </c>
      <c r="G3074" s="13" t="b">
        <f ca="1">_xll.meDateIsWeekday($D3074)</f>
        <v>0</v>
      </c>
      <c r="H3074" s="7" t="b">
        <f ca="1">_xll.meDateIsWeekend($D3074)</f>
        <v>1</v>
      </c>
      <c r="I3074" s="1"/>
    </row>
    <row r="3075" spans="4:9" x14ac:dyDescent="0.25">
      <c r="D3075" s="6">
        <f t="shared" ca="1" si="47"/>
        <v>45718</v>
      </c>
      <c r="E3075" s="13" t="b">
        <f ca="1">_xll.meDateIsHoliday($D3075,$B$3)</f>
        <v>0</v>
      </c>
      <c r="F3075" s="13" t="b">
        <f ca="1">_xll.meDateIsWorkingDay($D3075,$B$3)</f>
        <v>0</v>
      </c>
      <c r="G3075" s="13" t="b">
        <f ca="1">_xll.meDateIsWeekday($D3075)</f>
        <v>0</v>
      </c>
      <c r="H3075" s="7" t="b">
        <f ca="1">_xll.meDateIsWeekend($D3075)</f>
        <v>1</v>
      </c>
      <c r="I3075" s="1"/>
    </row>
    <row r="3076" spans="4:9" x14ac:dyDescent="0.25">
      <c r="D3076" s="6">
        <f t="shared" ca="1" si="47"/>
        <v>45719</v>
      </c>
      <c r="E3076" s="13" t="b">
        <f ca="1">_xll.meDateIsHoliday($D3076,$B$3)</f>
        <v>0</v>
      </c>
      <c r="F3076" s="13" t="b">
        <f ca="1">_xll.meDateIsWorkingDay($D3076,$B$3)</f>
        <v>1</v>
      </c>
      <c r="G3076" s="13" t="b">
        <f ca="1">_xll.meDateIsWeekday($D3076)</f>
        <v>1</v>
      </c>
      <c r="H3076" s="7" t="b">
        <f ca="1">_xll.meDateIsWeekend($D3076)</f>
        <v>0</v>
      </c>
      <c r="I3076" s="1"/>
    </row>
    <row r="3077" spans="4:9" x14ac:dyDescent="0.25">
      <c r="D3077" s="6">
        <f t="shared" ca="1" si="47"/>
        <v>45720</v>
      </c>
      <c r="E3077" s="13" t="b">
        <f ca="1">_xll.meDateIsHoliday($D3077,$B$3)</f>
        <v>0</v>
      </c>
      <c r="F3077" s="13" t="b">
        <f ca="1">_xll.meDateIsWorkingDay($D3077,$B$3)</f>
        <v>1</v>
      </c>
      <c r="G3077" s="13" t="b">
        <f ca="1">_xll.meDateIsWeekday($D3077)</f>
        <v>1</v>
      </c>
      <c r="H3077" s="7" t="b">
        <f ca="1">_xll.meDateIsWeekend($D3077)</f>
        <v>0</v>
      </c>
      <c r="I3077" s="1"/>
    </row>
    <row r="3078" spans="4:9" x14ac:dyDescent="0.25">
      <c r="D3078" s="6">
        <f t="shared" ca="1" si="47"/>
        <v>45721</v>
      </c>
      <c r="E3078" s="13" t="b">
        <f ca="1">_xll.meDateIsHoliday($D3078,$B$3)</f>
        <v>0</v>
      </c>
      <c r="F3078" s="13" t="b">
        <f ca="1">_xll.meDateIsWorkingDay($D3078,$B$3)</f>
        <v>1</v>
      </c>
      <c r="G3078" s="13" t="b">
        <f ca="1">_xll.meDateIsWeekday($D3078)</f>
        <v>1</v>
      </c>
      <c r="H3078" s="7" t="b">
        <f ca="1">_xll.meDateIsWeekend($D3078)</f>
        <v>0</v>
      </c>
      <c r="I3078" s="1"/>
    </row>
    <row r="3079" spans="4:9" x14ac:dyDescent="0.25">
      <c r="D3079" s="6">
        <f t="shared" ca="1" si="47"/>
        <v>45722</v>
      </c>
      <c r="E3079" s="13" t="b">
        <f ca="1">_xll.meDateIsHoliday($D3079,$B$3)</f>
        <v>0</v>
      </c>
      <c r="F3079" s="13" t="b">
        <f ca="1">_xll.meDateIsWorkingDay($D3079,$B$3)</f>
        <v>1</v>
      </c>
      <c r="G3079" s="13" t="b">
        <f ca="1">_xll.meDateIsWeekday($D3079)</f>
        <v>1</v>
      </c>
      <c r="H3079" s="7" t="b">
        <f ca="1">_xll.meDateIsWeekend($D3079)</f>
        <v>0</v>
      </c>
      <c r="I3079" s="1"/>
    </row>
    <row r="3080" spans="4:9" x14ac:dyDescent="0.25">
      <c r="D3080" s="6">
        <f t="shared" ca="1" si="47"/>
        <v>45723</v>
      </c>
      <c r="E3080" s="13" t="b">
        <f ca="1">_xll.meDateIsHoliday($D3080,$B$3)</f>
        <v>0</v>
      </c>
      <c r="F3080" s="13" t="b">
        <f ca="1">_xll.meDateIsWorkingDay($D3080,$B$3)</f>
        <v>1</v>
      </c>
      <c r="G3080" s="13" t="b">
        <f ca="1">_xll.meDateIsWeekday($D3080)</f>
        <v>1</v>
      </c>
      <c r="H3080" s="7" t="b">
        <f ca="1">_xll.meDateIsWeekend($D3080)</f>
        <v>0</v>
      </c>
      <c r="I3080" s="1"/>
    </row>
    <row r="3081" spans="4:9" x14ac:dyDescent="0.25">
      <c r="D3081" s="6">
        <f t="shared" ref="D3081:D3144" ca="1" si="48">D3080+1</f>
        <v>45724</v>
      </c>
      <c r="E3081" s="13" t="b">
        <f ca="1">_xll.meDateIsHoliday($D3081,$B$3)</f>
        <v>0</v>
      </c>
      <c r="F3081" s="13" t="b">
        <f ca="1">_xll.meDateIsWorkingDay($D3081,$B$3)</f>
        <v>0</v>
      </c>
      <c r="G3081" s="13" t="b">
        <f ca="1">_xll.meDateIsWeekday($D3081)</f>
        <v>0</v>
      </c>
      <c r="H3081" s="7" t="b">
        <f ca="1">_xll.meDateIsWeekend($D3081)</f>
        <v>1</v>
      </c>
      <c r="I3081" s="1"/>
    </row>
    <row r="3082" spans="4:9" x14ac:dyDescent="0.25">
      <c r="D3082" s="6">
        <f t="shared" ca="1" si="48"/>
        <v>45725</v>
      </c>
      <c r="E3082" s="13" t="b">
        <f ca="1">_xll.meDateIsHoliday($D3082,$B$3)</f>
        <v>0</v>
      </c>
      <c r="F3082" s="13" t="b">
        <f ca="1">_xll.meDateIsWorkingDay($D3082,$B$3)</f>
        <v>0</v>
      </c>
      <c r="G3082" s="13" t="b">
        <f ca="1">_xll.meDateIsWeekday($D3082)</f>
        <v>0</v>
      </c>
      <c r="H3082" s="7" t="b">
        <f ca="1">_xll.meDateIsWeekend($D3082)</f>
        <v>1</v>
      </c>
      <c r="I3082" s="1"/>
    </row>
    <row r="3083" spans="4:9" x14ac:dyDescent="0.25">
      <c r="D3083" s="6">
        <f t="shared" ca="1" si="48"/>
        <v>45726</v>
      </c>
      <c r="E3083" s="13" t="b">
        <f ca="1">_xll.meDateIsHoliday($D3083,$B$3)</f>
        <v>0</v>
      </c>
      <c r="F3083" s="13" t="b">
        <f ca="1">_xll.meDateIsWorkingDay($D3083,$B$3)</f>
        <v>1</v>
      </c>
      <c r="G3083" s="13" t="b">
        <f ca="1">_xll.meDateIsWeekday($D3083)</f>
        <v>1</v>
      </c>
      <c r="H3083" s="7" t="b">
        <f ca="1">_xll.meDateIsWeekend($D3083)</f>
        <v>0</v>
      </c>
      <c r="I3083" s="1"/>
    </row>
    <row r="3084" spans="4:9" x14ac:dyDescent="0.25">
      <c r="D3084" s="6">
        <f t="shared" ca="1" si="48"/>
        <v>45727</v>
      </c>
      <c r="E3084" s="13" t="b">
        <f ca="1">_xll.meDateIsHoliday($D3084,$B$3)</f>
        <v>0</v>
      </c>
      <c r="F3084" s="13" t="b">
        <f ca="1">_xll.meDateIsWorkingDay($D3084,$B$3)</f>
        <v>1</v>
      </c>
      <c r="G3084" s="13" t="b">
        <f ca="1">_xll.meDateIsWeekday($D3084)</f>
        <v>1</v>
      </c>
      <c r="H3084" s="7" t="b">
        <f ca="1">_xll.meDateIsWeekend($D3084)</f>
        <v>0</v>
      </c>
      <c r="I3084" s="1"/>
    </row>
    <row r="3085" spans="4:9" x14ac:dyDescent="0.25">
      <c r="D3085" s="6">
        <f t="shared" ca="1" si="48"/>
        <v>45728</v>
      </c>
      <c r="E3085" s="13" t="b">
        <f ca="1">_xll.meDateIsHoliday($D3085,$B$3)</f>
        <v>0</v>
      </c>
      <c r="F3085" s="13" t="b">
        <f ca="1">_xll.meDateIsWorkingDay($D3085,$B$3)</f>
        <v>1</v>
      </c>
      <c r="G3085" s="13" t="b">
        <f ca="1">_xll.meDateIsWeekday($D3085)</f>
        <v>1</v>
      </c>
      <c r="H3085" s="7" t="b">
        <f ca="1">_xll.meDateIsWeekend($D3085)</f>
        <v>0</v>
      </c>
      <c r="I3085" s="1"/>
    </row>
    <row r="3086" spans="4:9" x14ac:dyDescent="0.25">
      <c r="D3086" s="6">
        <f t="shared" ca="1" si="48"/>
        <v>45729</v>
      </c>
      <c r="E3086" s="13" t="b">
        <f ca="1">_xll.meDateIsHoliday($D3086,$B$3)</f>
        <v>0</v>
      </c>
      <c r="F3086" s="13" t="b">
        <f ca="1">_xll.meDateIsWorkingDay($D3086,$B$3)</f>
        <v>1</v>
      </c>
      <c r="G3086" s="13" t="b">
        <f ca="1">_xll.meDateIsWeekday($D3086)</f>
        <v>1</v>
      </c>
      <c r="H3086" s="7" t="b">
        <f ca="1">_xll.meDateIsWeekend($D3086)</f>
        <v>0</v>
      </c>
      <c r="I3086" s="1"/>
    </row>
    <row r="3087" spans="4:9" x14ac:dyDescent="0.25">
      <c r="D3087" s="6">
        <f t="shared" ca="1" si="48"/>
        <v>45730</v>
      </c>
      <c r="E3087" s="13" t="b">
        <f ca="1">_xll.meDateIsHoliday($D3087,$B$3)</f>
        <v>0</v>
      </c>
      <c r="F3087" s="13" t="b">
        <f ca="1">_xll.meDateIsWorkingDay($D3087,$B$3)</f>
        <v>1</v>
      </c>
      <c r="G3087" s="13" t="b">
        <f ca="1">_xll.meDateIsWeekday($D3087)</f>
        <v>1</v>
      </c>
      <c r="H3087" s="7" t="b">
        <f ca="1">_xll.meDateIsWeekend($D3087)</f>
        <v>0</v>
      </c>
      <c r="I3087" s="1"/>
    </row>
    <row r="3088" spans="4:9" x14ac:dyDescent="0.25">
      <c r="D3088" s="6">
        <f t="shared" ca="1" si="48"/>
        <v>45731</v>
      </c>
      <c r="E3088" s="13" t="b">
        <f ca="1">_xll.meDateIsHoliday($D3088,$B$3)</f>
        <v>0</v>
      </c>
      <c r="F3088" s="13" t="b">
        <f ca="1">_xll.meDateIsWorkingDay($D3088,$B$3)</f>
        <v>0</v>
      </c>
      <c r="G3088" s="13" t="b">
        <f ca="1">_xll.meDateIsWeekday($D3088)</f>
        <v>0</v>
      </c>
      <c r="H3088" s="7" t="b">
        <f ca="1">_xll.meDateIsWeekend($D3088)</f>
        <v>1</v>
      </c>
      <c r="I3088" s="1"/>
    </row>
    <row r="3089" spans="4:9" x14ac:dyDescent="0.25">
      <c r="D3089" s="6">
        <f t="shared" ca="1" si="48"/>
        <v>45732</v>
      </c>
      <c r="E3089" s="13" t="b">
        <f ca="1">_xll.meDateIsHoliday($D3089,$B$3)</f>
        <v>0</v>
      </c>
      <c r="F3089" s="13" t="b">
        <f ca="1">_xll.meDateIsWorkingDay($D3089,$B$3)</f>
        <v>0</v>
      </c>
      <c r="G3089" s="13" t="b">
        <f ca="1">_xll.meDateIsWeekday($D3089)</f>
        <v>0</v>
      </c>
      <c r="H3089" s="7" t="b">
        <f ca="1">_xll.meDateIsWeekend($D3089)</f>
        <v>1</v>
      </c>
      <c r="I3089" s="1"/>
    </row>
    <row r="3090" spans="4:9" x14ac:dyDescent="0.25">
      <c r="D3090" s="6">
        <f t="shared" ca="1" si="48"/>
        <v>45733</v>
      </c>
      <c r="E3090" s="13" t="b">
        <f ca="1">_xll.meDateIsHoliday($D3090,$B$3)</f>
        <v>0</v>
      </c>
      <c r="F3090" s="13" t="b">
        <f ca="1">_xll.meDateIsWorkingDay($D3090,$B$3)</f>
        <v>1</v>
      </c>
      <c r="G3090" s="13" t="b">
        <f ca="1">_xll.meDateIsWeekday($D3090)</f>
        <v>1</v>
      </c>
      <c r="H3090" s="7" t="b">
        <f ca="1">_xll.meDateIsWeekend($D3090)</f>
        <v>0</v>
      </c>
      <c r="I3090" s="1"/>
    </row>
    <row r="3091" spans="4:9" x14ac:dyDescent="0.25">
      <c r="D3091" s="6">
        <f t="shared" ca="1" si="48"/>
        <v>45734</v>
      </c>
      <c r="E3091" s="13" t="b">
        <f ca="1">_xll.meDateIsHoliday($D3091,$B$3)</f>
        <v>0</v>
      </c>
      <c r="F3091" s="13" t="b">
        <f ca="1">_xll.meDateIsWorkingDay($D3091,$B$3)</f>
        <v>1</v>
      </c>
      <c r="G3091" s="13" t="b">
        <f ca="1">_xll.meDateIsWeekday($D3091)</f>
        <v>1</v>
      </c>
      <c r="H3091" s="7" t="b">
        <f ca="1">_xll.meDateIsWeekend($D3091)</f>
        <v>0</v>
      </c>
      <c r="I3091" s="1"/>
    </row>
    <row r="3092" spans="4:9" x14ac:dyDescent="0.25">
      <c r="D3092" s="6">
        <f t="shared" ca="1" si="48"/>
        <v>45735</v>
      </c>
      <c r="E3092" s="13" t="b">
        <f ca="1">_xll.meDateIsHoliday($D3092,$B$3)</f>
        <v>0</v>
      </c>
      <c r="F3092" s="13" t="b">
        <f ca="1">_xll.meDateIsWorkingDay($D3092,$B$3)</f>
        <v>1</v>
      </c>
      <c r="G3092" s="13" t="b">
        <f ca="1">_xll.meDateIsWeekday($D3092)</f>
        <v>1</v>
      </c>
      <c r="H3092" s="7" t="b">
        <f ca="1">_xll.meDateIsWeekend($D3092)</f>
        <v>0</v>
      </c>
      <c r="I3092" s="1"/>
    </row>
    <row r="3093" spans="4:9" x14ac:dyDescent="0.25">
      <c r="D3093" s="6">
        <f t="shared" ca="1" si="48"/>
        <v>45736</v>
      </c>
      <c r="E3093" s="13" t="b">
        <f ca="1">_xll.meDateIsHoliday($D3093,$B$3)</f>
        <v>0</v>
      </c>
      <c r="F3093" s="13" t="b">
        <f ca="1">_xll.meDateIsWorkingDay($D3093,$B$3)</f>
        <v>1</v>
      </c>
      <c r="G3093" s="13" t="b">
        <f ca="1">_xll.meDateIsWeekday($D3093)</f>
        <v>1</v>
      </c>
      <c r="H3093" s="7" t="b">
        <f ca="1">_xll.meDateIsWeekend($D3093)</f>
        <v>0</v>
      </c>
      <c r="I3093" s="1"/>
    </row>
    <row r="3094" spans="4:9" x14ac:dyDescent="0.25">
      <c r="D3094" s="6">
        <f t="shared" ca="1" si="48"/>
        <v>45737</v>
      </c>
      <c r="E3094" s="13" t="b">
        <f ca="1">_xll.meDateIsHoliday($D3094,$B$3)</f>
        <v>0</v>
      </c>
      <c r="F3094" s="13" t="b">
        <f ca="1">_xll.meDateIsWorkingDay($D3094,$B$3)</f>
        <v>1</v>
      </c>
      <c r="G3094" s="13" t="b">
        <f ca="1">_xll.meDateIsWeekday($D3094)</f>
        <v>1</v>
      </c>
      <c r="H3094" s="7" t="b">
        <f ca="1">_xll.meDateIsWeekend($D3094)</f>
        <v>0</v>
      </c>
      <c r="I3094" s="1"/>
    </row>
    <row r="3095" spans="4:9" x14ac:dyDescent="0.25">
      <c r="D3095" s="6">
        <f t="shared" ca="1" si="48"/>
        <v>45738</v>
      </c>
      <c r="E3095" s="13" t="b">
        <f ca="1">_xll.meDateIsHoliday($D3095,$B$3)</f>
        <v>0</v>
      </c>
      <c r="F3095" s="13" t="b">
        <f ca="1">_xll.meDateIsWorkingDay($D3095,$B$3)</f>
        <v>0</v>
      </c>
      <c r="G3095" s="13" t="b">
        <f ca="1">_xll.meDateIsWeekday($D3095)</f>
        <v>0</v>
      </c>
      <c r="H3095" s="7" t="b">
        <f ca="1">_xll.meDateIsWeekend($D3095)</f>
        <v>1</v>
      </c>
      <c r="I3095" s="1"/>
    </row>
    <row r="3096" spans="4:9" x14ac:dyDescent="0.25">
      <c r="D3096" s="6">
        <f t="shared" ca="1" si="48"/>
        <v>45739</v>
      </c>
      <c r="E3096" s="13" t="b">
        <f ca="1">_xll.meDateIsHoliday($D3096,$B$3)</f>
        <v>0</v>
      </c>
      <c r="F3096" s="13" t="b">
        <f ca="1">_xll.meDateIsWorkingDay($D3096,$B$3)</f>
        <v>0</v>
      </c>
      <c r="G3096" s="13" t="b">
        <f ca="1">_xll.meDateIsWeekday($D3096)</f>
        <v>0</v>
      </c>
      <c r="H3096" s="7" t="b">
        <f ca="1">_xll.meDateIsWeekend($D3096)</f>
        <v>1</v>
      </c>
      <c r="I3096" s="1"/>
    </row>
    <row r="3097" spans="4:9" x14ac:dyDescent="0.25">
      <c r="D3097" s="6">
        <f t="shared" ca="1" si="48"/>
        <v>45740</v>
      </c>
      <c r="E3097" s="13" t="b">
        <f ca="1">_xll.meDateIsHoliday($D3097,$B$3)</f>
        <v>0</v>
      </c>
      <c r="F3097" s="13" t="b">
        <f ca="1">_xll.meDateIsWorkingDay($D3097,$B$3)</f>
        <v>1</v>
      </c>
      <c r="G3097" s="13" t="b">
        <f ca="1">_xll.meDateIsWeekday($D3097)</f>
        <v>1</v>
      </c>
      <c r="H3097" s="7" t="b">
        <f ca="1">_xll.meDateIsWeekend($D3097)</f>
        <v>0</v>
      </c>
      <c r="I3097" s="1"/>
    </row>
    <row r="3098" spans="4:9" x14ac:dyDescent="0.25">
      <c r="D3098" s="6">
        <f t="shared" ca="1" si="48"/>
        <v>45741</v>
      </c>
      <c r="E3098" s="13" t="b">
        <f ca="1">_xll.meDateIsHoliday($D3098,$B$3)</f>
        <v>0</v>
      </c>
      <c r="F3098" s="13" t="b">
        <f ca="1">_xll.meDateIsWorkingDay($D3098,$B$3)</f>
        <v>1</v>
      </c>
      <c r="G3098" s="13" t="b">
        <f ca="1">_xll.meDateIsWeekday($D3098)</f>
        <v>1</v>
      </c>
      <c r="H3098" s="7" t="b">
        <f ca="1">_xll.meDateIsWeekend($D3098)</f>
        <v>0</v>
      </c>
      <c r="I3098" s="1"/>
    </row>
    <row r="3099" spans="4:9" x14ac:dyDescent="0.25">
      <c r="D3099" s="6">
        <f t="shared" ca="1" si="48"/>
        <v>45742</v>
      </c>
      <c r="E3099" s="13" t="b">
        <f ca="1">_xll.meDateIsHoliday($D3099,$B$3)</f>
        <v>0</v>
      </c>
      <c r="F3099" s="13" t="b">
        <f ca="1">_xll.meDateIsWorkingDay($D3099,$B$3)</f>
        <v>1</v>
      </c>
      <c r="G3099" s="13" t="b">
        <f ca="1">_xll.meDateIsWeekday($D3099)</f>
        <v>1</v>
      </c>
      <c r="H3099" s="7" t="b">
        <f ca="1">_xll.meDateIsWeekend($D3099)</f>
        <v>0</v>
      </c>
      <c r="I3099" s="1"/>
    </row>
    <row r="3100" spans="4:9" x14ac:dyDescent="0.25">
      <c r="D3100" s="6">
        <f t="shared" ca="1" si="48"/>
        <v>45743</v>
      </c>
      <c r="E3100" s="13" t="b">
        <f ca="1">_xll.meDateIsHoliday($D3100,$B$3)</f>
        <v>0</v>
      </c>
      <c r="F3100" s="13" t="b">
        <f ca="1">_xll.meDateIsWorkingDay($D3100,$B$3)</f>
        <v>1</v>
      </c>
      <c r="G3100" s="13" t="b">
        <f ca="1">_xll.meDateIsWeekday($D3100)</f>
        <v>1</v>
      </c>
      <c r="H3100" s="7" t="b">
        <f ca="1">_xll.meDateIsWeekend($D3100)</f>
        <v>0</v>
      </c>
      <c r="I3100" s="1"/>
    </row>
    <row r="3101" spans="4:9" x14ac:dyDescent="0.25">
      <c r="D3101" s="6">
        <f t="shared" ca="1" si="48"/>
        <v>45744</v>
      </c>
      <c r="E3101" s="13" t="b">
        <f ca="1">_xll.meDateIsHoliday($D3101,$B$3)</f>
        <v>0</v>
      </c>
      <c r="F3101" s="13" t="b">
        <f ca="1">_xll.meDateIsWorkingDay($D3101,$B$3)</f>
        <v>1</v>
      </c>
      <c r="G3101" s="13" t="b">
        <f ca="1">_xll.meDateIsWeekday($D3101)</f>
        <v>1</v>
      </c>
      <c r="H3101" s="7" t="b">
        <f ca="1">_xll.meDateIsWeekend($D3101)</f>
        <v>0</v>
      </c>
      <c r="I3101" s="1"/>
    </row>
    <row r="3102" spans="4:9" x14ac:dyDescent="0.25">
      <c r="D3102" s="6">
        <f t="shared" ca="1" si="48"/>
        <v>45745</v>
      </c>
      <c r="E3102" s="13" t="b">
        <f ca="1">_xll.meDateIsHoliday($D3102,$B$3)</f>
        <v>0</v>
      </c>
      <c r="F3102" s="13" t="b">
        <f ca="1">_xll.meDateIsWorkingDay($D3102,$B$3)</f>
        <v>0</v>
      </c>
      <c r="G3102" s="13" t="b">
        <f ca="1">_xll.meDateIsWeekday($D3102)</f>
        <v>0</v>
      </c>
      <c r="H3102" s="7" t="b">
        <f ca="1">_xll.meDateIsWeekend($D3102)</f>
        <v>1</v>
      </c>
      <c r="I3102" s="1"/>
    </row>
    <row r="3103" spans="4:9" x14ac:dyDescent="0.25">
      <c r="D3103" s="6">
        <f t="shared" ca="1" si="48"/>
        <v>45746</v>
      </c>
      <c r="E3103" s="13" t="b">
        <f ca="1">_xll.meDateIsHoliday($D3103,$B$3)</f>
        <v>0</v>
      </c>
      <c r="F3103" s="13" t="b">
        <f ca="1">_xll.meDateIsWorkingDay($D3103,$B$3)</f>
        <v>0</v>
      </c>
      <c r="G3103" s="13" t="b">
        <f ca="1">_xll.meDateIsWeekday($D3103)</f>
        <v>0</v>
      </c>
      <c r="H3103" s="7" t="b">
        <f ca="1">_xll.meDateIsWeekend($D3103)</f>
        <v>1</v>
      </c>
      <c r="I3103" s="1"/>
    </row>
    <row r="3104" spans="4:9" x14ac:dyDescent="0.25">
      <c r="D3104" s="6">
        <f t="shared" ca="1" si="48"/>
        <v>45747</v>
      </c>
      <c r="E3104" s="13" t="b">
        <f ca="1">_xll.meDateIsHoliday($D3104,$B$3)</f>
        <v>0</v>
      </c>
      <c r="F3104" s="13" t="b">
        <f ca="1">_xll.meDateIsWorkingDay($D3104,$B$3)</f>
        <v>1</v>
      </c>
      <c r="G3104" s="13" t="b">
        <f ca="1">_xll.meDateIsWeekday($D3104)</f>
        <v>1</v>
      </c>
      <c r="H3104" s="7" t="b">
        <f ca="1">_xll.meDateIsWeekend($D3104)</f>
        <v>0</v>
      </c>
      <c r="I3104" s="1"/>
    </row>
    <row r="3105" spans="4:9" x14ac:dyDescent="0.25">
      <c r="D3105" s="6">
        <f t="shared" ca="1" si="48"/>
        <v>45748</v>
      </c>
      <c r="E3105" s="13" t="b">
        <f ca="1">_xll.meDateIsHoliday($D3105,$B$3)</f>
        <v>0</v>
      </c>
      <c r="F3105" s="13" t="b">
        <f ca="1">_xll.meDateIsWorkingDay($D3105,$B$3)</f>
        <v>1</v>
      </c>
      <c r="G3105" s="13" t="b">
        <f ca="1">_xll.meDateIsWeekday($D3105)</f>
        <v>1</v>
      </c>
      <c r="H3105" s="7" t="b">
        <f ca="1">_xll.meDateIsWeekend($D3105)</f>
        <v>0</v>
      </c>
      <c r="I3105" s="1"/>
    </row>
    <row r="3106" spans="4:9" x14ac:dyDescent="0.25">
      <c r="D3106" s="6">
        <f t="shared" ca="1" si="48"/>
        <v>45749</v>
      </c>
      <c r="E3106" s="13" t="b">
        <f ca="1">_xll.meDateIsHoliday($D3106,$B$3)</f>
        <v>0</v>
      </c>
      <c r="F3106" s="13" t="b">
        <f ca="1">_xll.meDateIsWorkingDay($D3106,$B$3)</f>
        <v>1</v>
      </c>
      <c r="G3106" s="13" t="b">
        <f ca="1">_xll.meDateIsWeekday($D3106)</f>
        <v>1</v>
      </c>
      <c r="H3106" s="7" t="b">
        <f ca="1">_xll.meDateIsWeekend($D3106)</f>
        <v>0</v>
      </c>
      <c r="I3106" s="1"/>
    </row>
    <row r="3107" spans="4:9" x14ac:dyDescent="0.25">
      <c r="D3107" s="6">
        <f t="shared" ca="1" si="48"/>
        <v>45750</v>
      </c>
      <c r="E3107" s="13" t="b">
        <f ca="1">_xll.meDateIsHoliday($D3107,$B$3)</f>
        <v>0</v>
      </c>
      <c r="F3107" s="13" t="b">
        <f ca="1">_xll.meDateIsWorkingDay($D3107,$B$3)</f>
        <v>1</v>
      </c>
      <c r="G3107" s="13" t="b">
        <f ca="1">_xll.meDateIsWeekday($D3107)</f>
        <v>1</v>
      </c>
      <c r="H3107" s="7" t="b">
        <f ca="1">_xll.meDateIsWeekend($D3107)</f>
        <v>0</v>
      </c>
      <c r="I3107" s="1"/>
    </row>
    <row r="3108" spans="4:9" x14ac:dyDescent="0.25">
      <c r="D3108" s="6">
        <f t="shared" ca="1" si="48"/>
        <v>45751</v>
      </c>
      <c r="E3108" s="13" t="b">
        <f ca="1">_xll.meDateIsHoliday($D3108,$B$3)</f>
        <v>0</v>
      </c>
      <c r="F3108" s="13" t="b">
        <f ca="1">_xll.meDateIsWorkingDay($D3108,$B$3)</f>
        <v>1</v>
      </c>
      <c r="G3108" s="13" t="b">
        <f ca="1">_xll.meDateIsWeekday($D3108)</f>
        <v>1</v>
      </c>
      <c r="H3108" s="7" t="b">
        <f ca="1">_xll.meDateIsWeekend($D3108)</f>
        <v>0</v>
      </c>
      <c r="I3108" s="1"/>
    </row>
    <row r="3109" spans="4:9" x14ac:dyDescent="0.25">
      <c r="D3109" s="6">
        <f t="shared" ca="1" si="48"/>
        <v>45752</v>
      </c>
      <c r="E3109" s="13" t="b">
        <f ca="1">_xll.meDateIsHoliday($D3109,$B$3)</f>
        <v>0</v>
      </c>
      <c r="F3109" s="13" t="b">
        <f ca="1">_xll.meDateIsWorkingDay($D3109,$B$3)</f>
        <v>0</v>
      </c>
      <c r="G3109" s="13" t="b">
        <f ca="1">_xll.meDateIsWeekday($D3109)</f>
        <v>0</v>
      </c>
      <c r="H3109" s="7" t="b">
        <f ca="1">_xll.meDateIsWeekend($D3109)</f>
        <v>1</v>
      </c>
      <c r="I3109" s="1"/>
    </row>
    <row r="3110" spans="4:9" x14ac:dyDescent="0.25">
      <c r="D3110" s="6">
        <f t="shared" ca="1" si="48"/>
        <v>45753</v>
      </c>
      <c r="E3110" s="13" t="b">
        <f ca="1">_xll.meDateIsHoliday($D3110,$B$3)</f>
        <v>0</v>
      </c>
      <c r="F3110" s="13" t="b">
        <f ca="1">_xll.meDateIsWorkingDay($D3110,$B$3)</f>
        <v>0</v>
      </c>
      <c r="G3110" s="13" t="b">
        <f ca="1">_xll.meDateIsWeekday($D3110)</f>
        <v>0</v>
      </c>
      <c r="H3110" s="7" t="b">
        <f ca="1">_xll.meDateIsWeekend($D3110)</f>
        <v>1</v>
      </c>
      <c r="I3110" s="1"/>
    </row>
    <row r="3111" spans="4:9" x14ac:dyDescent="0.25">
      <c r="D3111" s="6">
        <f t="shared" ca="1" si="48"/>
        <v>45754</v>
      </c>
      <c r="E3111" s="13" t="b">
        <f ca="1">_xll.meDateIsHoliday($D3111,$B$3)</f>
        <v>0</v>
      </c>
      <c r="F3111" s="13" t="b">
        <f ca="1">_xll.meDateIsWorkingDay($D3111,$B$3)</f>
        <v>1</v>
      </c>
      <c r="G3111" s="13" t="b">
        <f ca="1">_xll.meDateIsWeekday($D3111)</f>
        <v>1</v>
      </c>
      <c r="H3111" s="7" t="b">
        <f ca="1">_xll.meDateIsWeekend($D3111)</f>
        <v>0</v>
      </c>
      <c r="I3111" s="1"/>
    </row>
    <row r="3112" spans="4:9" x14ac:dyDescent="0.25">
      <c r="D3112" s="6">
        <f t="shared" ca="1" si="48"/>
        <v>45755</v>
      </c>
      <c r="E3112" s="13" t="b">
        <f ca="1">_xll.meDateIsHoliday($D3112,$B$3)</f>
        <v>0</v>
      </c>
      <c r="F3112" s="13" t="b">
        <f ca="1">_xll.meDateIsWorkingDay($D3112,$B$3)</f>
        <v>1</v>
      </c>
      <c r="G3112" s="13" t="b">
        <f ca="1">_xll.meDateIsWeekday($D3112)</f>
        <v>1</v>
      </c>
      <c r="H3112" s="7" t="b">
        <f ca="1">_xll.meDateIsWeekend($D3112)</f>
        <v>0</v>
      </c>
      <c r="I3112" s="1"/>
    </row>
    <row r="3113" spans="4:9" x14ac:dyDescent="0.25">
      <c r="D3113" s="6">
        <f t="shared" ca="1" si="48"/>
        <v>45756</v>
      </c>
      <c r="E3113" s="13" t="b">
        <f ca="1">_xll.meDateIsHoliday($D3113,$B$3)</f>
        <v>0</v>
      </c>
      <c r="F3113" s="13" t="b">
        <f ca="1">_xll.meDateIsWorkingDay($D3113,$B$3)</f>
        <v>1</v>
      </c>
      <c r="G3113" s="13" t="b">
        <f ca="1">_xll.meDateIsWeekday($D3113)</f>
        <v>1</v>
      </c>
      <c r="H3113" s="7" t="b">
        <f ca="1">_xll.meDateIsWeekend($D3113)</f>
        <v>0</v>
      </c>
      <c r="I3113" s="1"/>
    </row>
    <row r="3114" spans="4:9" x14ac:dyDescent="0.25">
      <c r="D3114" s="6">
        <f t="shared" ca="1" si="48"/>
        <v>45757</v>
      </c>
      <c r="E3114" s="13" t="b">
        <f ca="1">_xll.meDateIsHoliday($D3114,$B$3)</f>
        <v>0</v>
      </c>
      <c r="F3114" s="13" t="b">
        <f ca="1">_xll.meDateIsWorkingDay($D3114,$B$3)</f>
        <v>1</v>
      </c>
      <c r="G3114" s="13" t="b">
        <f ca="1">_xll.meDateIsWeekday($D3114)</f>
        <v>1</v>
      </c>
      <c r="H3114" s="7" t="b">
        <f ca="1">_xll.meDateIsWeekend($D3114)</f>
        <v>0</v>
      </c>
      <c r="I3114" s="1"/>
    </row>
    <row r="3115" spans="4:9" x14ac:dyDescent="0.25">
      <c r="D3115" s="6">
        <f t="shared" ca="1" si="48"/>
        <v>45758</v>
      </c>
      <c r="E3115" s="13" t="b">
        <f ca="1">_xll.meDateIsHoliday($D3115,$B$3)</f>
        <v>0</v>
      </c>
      <c r="F3115" s="13" t="b">
        <f ca="1">_xll.meDateIsWorkingDay($D3115,$B$3)</f>
        <v>1</v>
      </c>
      <c r="G3115" s="13" t="b">
        <f ca="1">_xll.meDateIsWeekday($D3115)</f>
        <v>1</v>
      </c>
      <c r="H3115" s="7" t="b">
        <f ca="1">_xll.meDateIsWeekend($D3115)</f>
        <v>0</v>
      </c>
      <c r="I3115" s="1"/>
    </row>
    <row r="3116" spans="4:9" x14ac:dyDescent="0.25">
      <c r="D3116" s="6">
        <f t="shared" ca="1" si="48"/>
        <v>45759</v>
      </c>
      <c r="E3116" s="13" t="b">
        <f ca="1">_xll.meDateIsHoliday($D3116,$B$3)</f>
        <v>0</v>
      </c>
      <c r="F3116" s="13" t="b">
        <f ca="1">_xll.meDateIsWorkingDay($D3116,$B$3)</f>
        <v>0</v>
      </c>
      <c r="G3116" s="13" t="b">
        <f ca="1">_xll.meDateIsWeekday($D3116)</f>
        <v>0</v>
      </c>
      <c r="H3116" s="7" t="b">
        <f ca="1">_xll.meDateIsWeekend($D3116)</f>
        <v>1</v>
      </c>
      <c r="I3116" s="1"/>
    </row>
    <row r="3117" spans="4:9" x14ac:dyDescent="0.25">
      <c r="D3117" s="6">
        <f t="shared" ca="1" si="48"/>
        <v>45760</v>
      </c>
      <c r="E3117" s="13" t="b">
        <f ca="1">_xll.meDateIsHoliday($D3117,$B$3)</f>
        <v>0</v>
      </c>
      <c r="F3117" s="13" t="b">
        <f ca="1">_xll.meDateIsWorkingDay($D3117,$B$3)</f>
        <v>0</v>
      </c>
      <c r="G3117" s="13" t="b">
        <f ca="1">_xll.meDateIsWeekday($D3117)</f>
        <v>0</v>
      </c>
      <c r="H3117" s="7" t="b">
        <f ca="1">_xll.meDateIsWeekend($D3117)</f>
        <v>1</v>
      </c>
      <c r="I3117" s="1"/>
    </row>
    <row r="3118" spans="4:9" x14ac:dyDescent="0.25">
      <c r="D3118" s="6">
        <f t="shared" ca="1" si="48"/>
        <v>45761</v>
      </c>
      <c r="E3118" s="13" t="b">
        <f ca="1">_xll.meDateIsHoliday($D3118,$B$3)</f>
        <v>0</v>
      </c>
      <c r="F3118" s="13" t="b">
        <f ca="1">_xll.meDateIsWorkingDay($D3118,$B$3)</f>
        <v>1</v>
      </c>
      <c r="G3118" s="13" t="b">
        <f ca="1">_xll.meDateIsWeekday($D3118)</f>
        <v>1</v>
      </c>
      <c r="H3118" s="7" t="b">
        <f ca="1">_xll.meDateIsWeekend($D3118)</f>
        <v>0</v>
      </c>
      <c r="I3118" s="1"/>
    </row>
    <row r="3119" spans="4:9" x14ac:dyDescent="0.25">
      <c r="D3119" s="6">
        <f t="shared" ca="1" si="48"/>
        <v>45762</v>
      </c>
      <c r="E3119" s="13" t="b">
        <f ca="1">_xll.meDateIsHoliday($D3119,$B$3)</f>
        <v>0</v>
      </c>
      <c r="F3119" s="13" t="b">
        <f ca="1">_xll.meDateIsWorkingDay($D3119,$B$3)</f>
        <v>1</v>
      </c>
      <c r="G3119" s="13" t="b">
        <f ca="1">_xll.meDateIsWeekday($D3119)</f>
        <v>1</v>
      </c>
      <c r="H3119" s="7" t="b">
        <f ca="1">_xll.meDateIsWeekend($D3119)</f>
        <v>0</v>
      </c>
      <c r="I3119" s="1"/>
    </row>
    <row r="3120" spans="4:9" x14ac:dyDescent="0.25">
      <c r="D3120" s="6">
        <f t="shared" ca="1" si="48"/>
        <v>45763</v>
      </c>
      <c r="E3120" s="13" t="b">
        <f ca="1">_xll.meDateIsHoliday($D3120,$B$3)</f>
        <v>0</v>
      </c>
      <c r="F3120" s="13" t="b">
        <f ca="1">_xll.meDateIsWorkingDay($D3120,$B$3)</f>
        <v>1</v>
      </c>
      <c r="G3120" s="13" t="b">
        <f ca="1">_xll.meDateIsWeekday($D3120)</f>
        <v>1</v>
      </c>
      <c r="H3120" s="7" t="b">
        <f ca="1">_xll.meDateIsWeekend($D3120)</f>
        <v>0</v>
      </c>
      <c r="I3120" s="1"/>
    </row>
    <row r="3121" spans="4:9" x14ac:dyDescent="0.25">
      <c r="D3121" s="6">
        <f t="shared" ca="1" si="48"/>
        <v>45764</v>
      </c>
      <c r="E3121" s="13" t="b">
        <f ca="1">_xll.meDateIsHoliday($D3121,$B$3)</f>
        <v>0</v>
      </c>
      <c r="F3121" s="13" t="b">
        <f ca="1">_xll.meDateIsWorkingDay($D3121,$B$3)</f>
        <v>1</v>
      </c>
      <c r="G3121" s="13" t="b">
        <f ca="1">_xll.meDateIsWeekday($D3121)</f>
        <v>1</v>
      </c>
      <c r="H3121" s="7" t="b">
        <f ca="1">_xll.meDateIsWeekend($D3121)</f>
        <v>0</v>
      </c>
      <c r="I3121" s="1"/>
    </row>
    <row r="3122" spans="4:9" x14ac:dyDescent="0.25">
      <c r="D3122" s="6">
        <f t="shared" ca="1" si="48"/>
        <v>45765</v>
      </c>
      <c r="E3122" s="13" t="b">
        <f ca="1">_xll.meDateIsHoliday($D3122,$B$3)</f>
        <v>0</v>
      </c>
      <c r="F3122" s="13" t="b">
        <f ca="1">_xll.meDateIsWorkingDay($D3122,$B$3)</f>
        <v>1</v>
      </c>
      <c r="G3122" s="13" t="b">
        <f ca="1">_xll.meDateIsWeekday($D3122)</f>
        <v>1</v>
      </c>
      <c r="H3122" s="7" t="b">
        <f ca="1">_xll.meDateIsWeekend($D3122)</f>
        <v>0</v>
      </c>
      <c r="I3122" s="1"/>
    </row>
    <row r="3123" spans="4:9" x14ac:dyDescent="0.25">
      <c r="D3123" s="6">
        <f t="shared" ca="1" si="48"/>
        <v>45766</v>
      </c>
      <c r="E3123" s="13" t="b">
        <f ca="1">_xll.meDateIsHoliday($D3123,$B$3)</f>
        <v>0</v>
      </c>
      <c r="F3123" s="13" t="b">
        <f ca="1">_xll.meDateIsWorkingDay($D3123,$B$3)</f>
        <v>0</v>
      </c>
      <c r="G3123" s="13" t="b">
        <f ca="1">_xll.meDateIsWeekday($D3123)</f>
        <v>0</v>
      </c>
      <c r="H3123" s="7" t="b">
        <f ca="1">_xll.meDateIsWeekend($D3123)</f>
        <v>1</v>
      </c>
      <c r="I3123" s="1"/>
    </row>
    <row r="3124" spans="4:9" x14ac:dyDescent="0.25">
      <c r="D3124" s="6">
        <f t="shared" ca="1" si="48"/>
        <v>45767</v>
      </c>
      <c r="E3124" s="13" t="b">
        <f ca="1">_xll.meDateIsHoliday($D3124,$B$3)</f>
        <v>0</v>
      </c>
      <c r="F3124" s="13" t="b">
        <f ca="1">_xll.meDateIsWorkingDay($D3124,$B$3)</f>
        <v>0</v>
      </c>
      <c r="G3124" s="13" t="b">
        <f ca="1">_xll.meDateIsWeekday($D3124)</f>
        <v>0</v>
      </c>
      <c r="H3124" s="7" t="b">
        <f ca="1">_xll.meDateIsWeekend($D3124)</f>
        <v>1</v>
      </c>
      <c r="I3124" s="1"/>
    </row>
    <row r="3125" spans="4:9" x14ac:dyDescent="0.25">
      <c r="D3125" s="6">
        <f t="shared" ca="1" si="48"/>
        <v>45768</v>
      </c>
      <c r="E3125" s="13" t="b">
        <f ca="1">_xll.meDateIsHoliday($D3125,$B$3)</f>
        <v>0</v>
      </c>
      <c r="F3125" s="13" t="b">
        <f ca="1">_xll.meDateIsWorkingDay($D3125,$B$3)</f>
        <v>1</v>
      </c>
      <c r="G3125" s="13" t="b">
        <f ca="1">_xll.meDateIsWeekday($D3125)</f>
        <v>1</v>
      </c>
      <c r="H3125" s="7" t="b">
        <f ca="1">_xll.meDateIsWeekend($D3125)</f>
        <v>0</v>
      </c>
      <c r="I3125" s="1"/>
    </row>
    <row r="3126" spans="4:9" x14ac:dyDescent="0.25">
      <c r="D3126" s="6">
        <f t="shared" ca="1" si="48"/>
        <v>45769</v>
      </c>
      <c r="E3126" s="13" t="b">
        <f ca="1">_xll.meDateIsHoliday($D3126,$B$3)</f>
        <v>0</v>
      </c>
      <c r="F3126" s="13" t="b">
        <f ca="1">_xll.meDateIsWorkingDay($D3126,$B$3)</f>
        <v>1</v>
      </c>
      <c r="G3126" s="13" t="b">
        <f ca="1">_xll.meDateIsWeekday($D3126)</f>
        <v>1</v>
      </c>
      <c r="H3126" s="7" t="b">
        <f ca="1">_xll.meDateIsWeekend($D3126)</f>
        <v>0</v>
      </c>
      <c r="I3126" s="1"/>
    </row>
    <row r="3127" spans="4:9" x14ac:dyDescent="0.25">
      <c r="D3127" s="6">
        <f t="shared" ca="1" si="48"/>
        <v>45770</v>
      </c>
      <c r="E3127" s="13" t="b">
        <f ca="1">_xll.meDateIsHoliday($D3127,$B$3)</f>
        <v>0</v>
      </c>
      <c r="F3127" s="13" t="b">
        <f ca="1">_xll.meDateIsWorkingDay($D3127,$B$3)</f>
        <v>1</v>
      </c>
      <c r="G3127" s="13" t="b">
        <f ca="1">_xll.meDateIsWeekday($D3127)</f>
        <v>1</v>
      </c>
      <c r="H3127" s="7" t="b">
        <f ca="1">_xll.meDateIsWeekend($D3127)</f>
        <v>0</v>
      </c>
      <c r="I3127" s="1"/>
    </row>
    <row r="3128" spans="4:9" x14ac:dyDescent="0.25">
      <c r="D3128" s="6">
        <f t="shared" ca="1" si="48"/>
        <v>45771</v>
      </c>
      <c r="E3128" s="13" t="b">
        <f ca="1">_xll.meDateIsHoliday($D3128,$B$3)</f>
        <v>0</v>
      </c>
      <c r="F3128" s="13" t="b">
        <f ca="1">_xll.meDateIsWorkingDay($D3128,$B$3)</f>
        <v>1</v>
      </c>
      <c r="G3128" s="13" t="b">
        <f ca="1">_xll.meDateIsWeekday($D3128)</f>
        <v>1</v>
      </c>
      <c r="H3128" s="7" t="b">
        <f ca="1">_xll.meDateIsWeekend($D3128)</f>
        <v>0</v>
      </c>
      <c r="I3128" s="1"/>
    </row>
    <row r="3129" spans="4:9" x14ac:dyDescent="0.25">
      <c r="D3129" s="6">
        <f t="shared" ca="1" si="48"/>
        <v>45772</v>
      </c>
      <c r="E3129" s="13" t="b">
        <f ca="1">_xll.meDateIsHoliday($D3129,$B$3)</f>
        <v>0</v>
      </c>
      <c r="F3129" s="13" t="b">
        <f ca="1">_xll.meDateIsWorkingDay($D3129,$B$3)</f>
        <v>1</v>
      </c>
      <c r="G3129" s="13" t="b">
        <f ca="1">_xll.meDateIsWeekday($D3129)</f>
        <v>1</v>
      </c>
      <c r="H3129" s="7" t="b">
        <f ca="1">_xll.meDateIsWeekend($D3129)</f>
        <v>0</v>
      </c>
      <c r="I3129" s="1"/>
    </row>
    <row r="3130" spans="4:9" x14ac:dyDescent="0.25">
      <c r="D3130" s="6">
        <f t="shared" ca="1" si="48"/>
        <v>45773</v>
      </c>
      <c r="E3130" s="13" t="b">
        <f ca="1">_xll.meDateIsHoliday($D3130,$B$3)</f>
        <v>0</v>
      </c>
      <c r="F3130" s="13" t="b">
        <f ca="1">_xll.meDateIsWorkingDay($D3130,$B$3)</f>
        <v>0</v>
      </c>
      <c r="G3130" s="13" t="b">
        <f ca="1">_xll.meDateIsWeekday($D3130)</f>
        <v>0</v>
      </c>
      <c r="H3130" s="7" t="b">
        <f ca="1">_xll.meDateIsWeekend($D3130)</f>
        <v>1</v>
      </c>
      <c r="I3130" s="1"/>
    </row>
    <row r="3131" spans="4:9" x14ac:dyDescent="0.25">
      <c r="D3131" s="6">
        <f t="shared" ca="1" si="48"/>
        <v>45774</v>
      </c>
      <c r="E3131" s="13" t="b">
        <f ca="1">_xll.meDateIsHoliday($D3131,$B$3)</f>
        <v>0</v>
      </c>
      <c r="F3131" s="13" t="b">
        <f ca="1">_xll.meDateIsWorkingDay($D3131,$B$3)</f>
        <v>0</v>
      </c>
      <c r="G3131" s="13" t="b">
        <f ca="1">_xll.meDateIsWeekday($D3131)</f>
        <v>0</v>
      </c>
      <c r="H3131" s="7" t="b">
        <f ca="1">_xll.meDateIsWeekend($D3131)</f>
        <v>1</v>
      </c>
      <c r="I3131" s="1"/>
    </row>
    <row r="3132" spans="4:9" x14ac:dyDescent="0.25">
      <c r="D3132" s="6">
        <f t="shared" ca="1" si="48"/>
        <v>45775</v>
      </c>
      <c r="E3132" s="13" t="b">
        <f ca="1">_xll.meDateIsHoliday($D3132,$B$3)</f>
        <v>0</v>
      </c>
      <c r="F3132" s="13" t="b">
        <f ca="1">_xll.meDateIsWorkingDay($D3132,$B$3)</f>
        <v>1</v>
      </c>
      <c r="G3132" s="13" t="b">
        <f ca="1">_xll.meDateIsWeekday($D3132)</f>
        <v>1</v>
      </c>
      <c r="H3132" s="7" t="b">
        <f ca="1">_xll.meDateIsWeekend($D3132)</f>
        <v>0</v>
      </c>
      <c r="I3132" s="1"/>
    </row>
    <row r="3133" spans="4:9" x14ac:dyDescent="0.25">
      <c r="D3133" s="6">
        <f t="shared" ca="1" si="48"/>
        <v>45776</v>
      </c>
      <c r="E3133" s="13" t="b">
        <f ca="1">_xll.meDateIsHoliday($D3133,$B$3)</f>
        <v>0</v>
      </c>
      <c r="F3133" s="13" t="b">
        <f ca="1">_xll.meDateIsWorkingDay($D3133,$B$3)</f>
        <v>1</v>
      </c>
      <c r="G3133" s="13" t="b">
        <f ca="1">_xll.meDateIsWeekday($D3133)</f>
        <v>1</v>
      </c>
      <c r="H3133" s="7" t="b">
        <f ca="1">_xll.meDateIsWeekend($D3133)</f>
        <v>0</v>
      </c>
      <c r="I3133" s="1"/>
    </row>
    <row r="3134" spans="4:9" x14ac:dyDescent="0.25">
      <c r="D3134" s="6">
        <f t="shared" ca="1" si="48"/>
        <v>45777</v>
      </c>
      <c r="E3134" s="13" t="b">
        <f ca="1">_xll.meDateIsHoliday($D3134,$B$3)</f>
        <v>0</v>
      </c>
      <c r="F3134" s="13" t="b">
        <f ca="1">_xll.meDateIsWorkingDay($D3134,$B$3)</f>
        <v>1</v>
      </c>
      <c r="G3134" s="13" t="b">
        <f ca="1">_xll.meDateIsWeekday($D3134)</f>
        <v>1</v>
      </c>
      <c r="H3134" s="7" t="b">
        <f ca="1">_xll.meDateIsWeekend($D3134)</f>
        <v>0</v>
      </c>
      <c r="I3134" s="1"/>
    </row>
    <row r="3135" spans="4:9" x14ac:dyDescent="0.25">
      <c r="D3135" s="6">
        <f t="shared" ca="1" si="48"/>
        <v>45778</v>
      </c>
      <c r="E3135" s="13" t="b">
        <f ca="1">_xll.meDateIsHoliday($D3135,$B$3)</f>
        <v>0</v>
      </c>
      <c r="F3135" s="13" t="b">
        <f ca="1">_xll.meDateIsWorkingDay($D3135,$B$3)</f>
        <v>1</v>
      </c>
      <c r="G3135" s="13" t="b">
        <f ca="1">_xll.meDateIsWeekday($D3135)</f>
        <v>1</v>
      </c>
      <c r="H3135" s="7" t="b">
        <f ca="1">_xll.meDateIsWeekend($D3135)</f>
        <v>0</v>
      </c>
      <c r="I3135" s="1"/>
    </row>
    <row r="3136" spans="4:9" x14ac:dyDescent="0.25">
      <c r="D3136" s="6">
        <f t="shared" ca="1" si="48"/>
        <v>45779</v>
      </c>
      <c r="E3136" s="13" t="b">
        <f ca="1">_xll.meDateIsHoliday($D3136,$B$3)</f>
        <v>0</v>
      </c>
      <c r="F3136" s="13" t="b">
        <f ca="1">_xll.meDateIsWorkingDay($D3136,$B$3)</f>
        <v>1</v>
      </c>
      <c r="G3136" s="13" t="b">
        <f ca="1">_xll.meDateIsWeekday($D3136)</f>
        <v>1</v>
      </c>
      <c r="H3136" s="7" t="b">
        <f ca="1">_xll.meDateIsWeekend($D3136)</f>
        <v>0</v>
      </c>
      <c r="I3136" s="1"/>
    </row>
    <row r="3137" spans="4:9" x14ac:dyDescent="0.25">
      <c r="D3137" s="6">
        <f t="shared" ca="1" si="48"/>
        <v>45780</v>
      </c>
      <c r="E3137" s="13" t="b">
        <f ca="1">_xll.meDateIsHoliday($D3137,$B$3)</f>
        <v>0</v>
      </c>
      <c r="F3137" s="13" t="b">
        <f ca="1">_xll.meDateIsWorkingDay($D3137,$B$3)</f>
        <v>0</v>
      </c>
      <c r="G3137" s="13" t="b">
        <f ca="1">_xll.meDateIsWeekday($D3137)</f>
        <v>0</v>
      </c>
      <c r="H3137" s="7" t="b">
        <f ca="1">_xll.meDateIsWeekend($D3137)</f>
        <v>1</v>
      </c>
      <c r="I3137" s="1"/>
    </row>
    <row r="3138" spans="4:9" x14ac:dyDescent="0.25">
      <c r="D3138" s="6">
        <f t="shared" ca="1" si="48"/>
        <v>45781</v>
      </c>
      <c r="E3138" s="13" t="b">
        <f ca="1">_xll.meDateIsHoliday($D3138,$B$3)</f>
        <v>0</v>
      </c>
      <c r="F3138" s="13" t="b">
        <f ca="1">_xll.meDateIsWorkingDay($D3138,$B$3)</f>
        <v>0</v>
      </c>
      <c r="G3138" s="13" t="b">
        <f ca="1">_xll.meDateIsWeekday($D3138)</f>
        <v>0</v>
      </c>
      <c r="H3138" s="7" t="b">
        <f ca="1">_xll.meDateIsWeekend($D3138)</f>
        <v>1</v>
      </c>
      <c r="I3138" s="1"/>
    </row>
    <row r="3139" spans="4:9" x14ac:dyDescent="0.25">
      <c r="D3139" s="6">
        <f t="shared" ca="1" si="48"/>
        <v>45782</v>
      </c>
      <c r="E3139" s="13" t="b">
        <f ca="1">_xll.meDateIsHoliday($D3139,$B$3)</f>
        <v>0</v>
      </c>
      <c r="F3139" s="13" t="b">
        <f ca="1">_xll.meDateIsWorkingDay($D3139,$B$3)</f>
        <v>1</v>
      </c>
      <c r="G3139" s="13" t="b">
        <f ca="1">_xll.meDateIsWeekday($D3139)</f>
        <v>1</v>
      </c>
      <c r="H3139" s="7" t="b">
        <f ca="1">_xll.meDateIsWeekend($D3139)</f>
        <v>0</v>
      </c>
      <c r="I3139" s="1"/>
    </row>
    <row r="3140" spans="4:9" x14ac:dyDescent="0.25">
      <c r="D3140" s="6">
        <f t="shared" ca="1" si="48"/>
        <v>45783</v>
      </c>
      <c r="E3140" s="13" t="b">
        <f ca="1">_xll.meDateIsHoliday($D3140,$B$3)</f>
        <v>0</v>
      </c>
      <c r="F3140" s="13" t="b">
        <f ca="1">_xll.meDateIsWorkingDay($D3140,$B$3)</f>
        <v>1</v>
      </c>
      <c r="G3140" s="13" t="b">
        <f ca="1">_xll.meDateIsWeekday($D3140)</f>
        <v>1</v>
      </c>
      <c r="H3140" s="7" t="b">
        <f ca="1">_xll.meDateIsWeekend($D3140)</f>
        <v>0</v>
      </c>
      <c r="I3140" s="1"/>
    </row>
    <row r="3141" spans="4:9" x14ac:dyDescent="0.25">
      <c r="D3141" s="6">
        <f t="shared" ca="1" si="48"/>
        <v>45784</v>
      </c>
      <c r="E3141" s="13" t="b">
        <f ca="1">_xll.meDateIsHoliday($D3141,$B$3)</f>
        <v>0</v>
      </c>
      <c r="F3141" s="13" t="b">
        <f ca="1">_xll.meDateIsWorkingDay($D3141,$B$3)</f>
        <v>1</v>
      </c>
      <c r="G3141" s="13" t="b">
        <f ca="1">_xll.meDateIsWeekday($D3141)</f>
        <v>1</v>
      </c>
      <c r="H3141" s="7" t="b">
        <f ca="1">_xll.meDateIsWeekend($D3141)</f>
        <v>0</v>
      </c>
      <c r="I3141" s="1"/>
    </row>
    <row r="3142" spans="4:9" x14ac:dyDescent="0.25">
      <c r="D3142" s="6">
        <f t="shared" ca="1" si="48"/>
        <v>45785</v>
      </c>
      <c r="E3142" s="13" t="b">
        <f ca="1">_xll.meDateIsHoliday($D3142,$B$3)</f>
        <v>0</v>
      </c>
      <c r="F3142" s="13" t="b">
        <f ca="1">_xll.meDateIsWorkingDay($D3142,$B$3)</f>
        <v>1</v>
      </c>
      <c r="G3142" s="13" t="b">
        <f ca="1">_xll.meDateIsWeekday($D3142)</f>
        <v>1</v>
      </c>
      <c r="H3142" s="7" t="b">
        <f ca="1">_xll.meDateIsWeekend($D3142)</f>
        <v>0</v>
      </c>
      <c r="I3142" s="1"/>
    </row>
    <row r="3143" spans="4:9" x14ac:dyDescent="0.25">
      <c r="D3143" s="6">
        <f t="shared" ca="1" si="48"/>
        <v>45786</v>
      </c>
      <c r="E3143" s="13" t="b">
        <f ca="1">_xll.meDateIsHoliday($D3143,$B$3)</f>
        <v>0</v>
      </c>
      <c r="F3143" s="13" t="b">
        <f ca="1">_xll.meDateIsWorkingDay($D3143,$B$3)</f>
        <v>1</v>
      </c>
      <c r="G3143" s="13" t="b">
        <f ca="1">_xll.meDateIsWeekday($D3143)</f>
        <v>1</v>
      </c>
      <c r="H3143" s="7" t="b">
        <f ca="1">_xll.meDateIsWeekend($D3143)</f>
        <v>0</v>
      </c>
      <c r="I3143" s="1"/>
    </row>
    <row r="3144" spans="4:9" x14ac:dyDescent="0.25">
      <c r="D3144" s="6">
        <f t="shared" ca="1" si="48"/>
        <v>45787</v>
      </c>
      <c r="E3144" s="13" t="b">
        <f ca="1">_xll.meDateIsHoliday($D3144,$B$3)</f>
        <v>0</v>
      </c>
      <c r="F3144" s="13" t="b">
        <f ca="1">_xll.meDateIsWorkingDay($D3144,$B$3)</f>
        <v>0</v>
      </c>
      <c r="G3144" s="13" t="b">
        <f ca="1">_xll.meDateIsWeekday($D3144)</f>
        <v>0</v>
      </c>
      <c r="H3144" s="7" t="b">
        <f ca="1">_xll.meDateIsWeekend($D3144)</f>
        <v>1</v>
      </c>
      <c r="I3144" s="1"/>
    </row>
    <row r="3145" spans="4:9" x14ac:dyDescent="0.25">
      <c r="D3145" s="6">
        <f t="shared" ref="D3145:D3208" ca="1" si="49">D3144+1</f>
        <v>45788</v>
      </c>
      <c r="E3145" s="13" t="b">
        <f ca="1">_xll.meDateIsHoliday($D3145,$B$3)</f>
        <v>0</v>
      </c>
      <c r="F3145" s="13" t="b">
        <f ca="1">_xll.meDateIsWorkingDay($D3145,$B$3)</f>
        <v>0</v>
      </c>
      <c r="G3145" s="13" t="b">
        <f ca="1">_xll.meDateIsWeekday($D3145)</f>
        <v>0</v>
      </c>
      <c r="H3145" s="7" t="b">
        <f ca="1">_xll.meDateIsWeekend($D3145)</f>
        <v>1</v>
      </c>
      <c r="I3145" s="1"/>
    </row>
    <row r="3146" spans="4:9" x14ac:dyDescent="0.25">
      <c r="D3146" s="6">
        <f t="shared" ca="1" si="49"/>
        <v>45789</v>
      </c>
      <c r="E3146" s="13" t="b">
        <f ca="1">_xll.meDateIsHoliday($D3146,$B$3)</f>
        <v>0</v>
      </c>
      <c r="F3146" s="13" t="b">
        <f ca="1">_xll.meDateIsWorkingDay($D3146,$B$3)</f>
        <v>1</v>
      </c>
      <c r="G3146" s="13" t="b">
        <f ca="1">_xll.meDateIsWeekday($D3146)</f>
        <v>1</v>
      </c>
      <c r="H3146" s="7" t="b">
        <f ca="1">_xll.meDateIsWeekend($D3146)</f>
        <v>0</v>
      </c>
      <c r="I3146" s="1"/>
    </row>
    <row r="3147" spans="4:9" x14ac:dyDescent="0.25">
      <c r="D3147" s="6">
        <f t="shared" ca="1" si="49"/>
        <v>45790</v>
      </c>
      <c r="E3147" s="13" t="b">
        <f ca="1">_xll.meDateIsHoliday($D3147,$B$3)</f>
        <v>0</v>
      </c>
      <c r="F3147" s="13" t="b">
        <f ca="1">_xll.meDateIsWorkingDay($D3147,$B$3)</f>
        <v>1</v>
      </c>
      <c r="G3147" s="13" t="b">
        <f ca="1">_xll.meDateIsWeekday($D3147)</f>
        <v>1</v>
      </c>
      <c r="H3147" s="7" t="b">
        <f ca="1">_xll.meDateIsWeekend($D3147)</f>
        <v>0</v>
      </c>
      <c r="I3147" s="1"/>
    </row>
    <row r="3148" spans="4:9" x14ac:dyDescent="0.25">
      <c r="D3148" s="6">
        <f t="shared" ca="1" si="49"/>
        <v>45791</v>
      </c>
      <c r="E3148" s="13" t="b">
        <f ca="1">_xll.meDateIsHoliday($D3148,$B$3)</f>
        <v>0</v>
      </c>
      <c r="F3148" s="13" t="b">
        <f ca="1">_xll.meDateIsWorkingDay($D3148,$B$3)</f>
        <v>1</v>
      </c>
      <c r="G3148" s="13" t="b">
        <f ca="1">_xll.meDateIsWeekday($D3148)</f>
        <v>1</v>
      </c>
      <c r="H3148" s="7" t="b">
        <f ca="1">_xll.meDateIsWeekend($D3148)</f>
        <v>0</v>
      </c>
      <c r="I3148" s="1"/>
    </row>
    <row r="3149" spans="4:9" x14ac:dyDescent="0.25">
      <c r="D3149" s="6">
        <f t="shared" ca="1" si="49"/>
        <v>45792</v>
      </c>
      <c r="E3149" s="13" t="b">
        <f ca="1">_xll.meDateIsHoliday($D3149,$B$3)</f>
        <v>0</v>
      </c>
      <c r="F3149" s="13" t="b">
        <f ca="1">_xll.meDateIsWorkingDay($D3149,$B$3)</f>
        <v>1</v>
      </c>
      <c r="G3149" s="13" t="b">
        <f ca="1">_xll.meDateIsWeekday($D3149)</f>
        <v>1</v>
      </c>
      <c r="H3149" s="7" t="b">
        <f ca="1">_xll.meDateIsWeekend($D3149)</f>
        <v>0</v>
      </c>
      <c r="I3149" s="1"/>
    </row>
    <row r="3150" spans="4:9" x14ac:dyDescent="0.25">
      <c r="D3150" s="6">
        <f t="shared" ca="1" si="49"/>
        <v>45793</v>
      </c>
      <c r="E3150" s="13" t="b">
        <f ca="1">_xll.meDateIsHoliday($D3150,$B$3)</f>
        <v>0</v>
      </c>
      <c r="F3150" s="13" t="b">
        <f ca="1">_xll.meDateIsWorkingDay($D3150,$B$3)</f>
        <v>1</v>
      </c>
      <c r="G3150" s="13" t="b">
        <f ca="1">_xll.meDateIsWeekday($D3150)</f>
        <v>1</v>
      </c>
      <c r="H3150" s="7" t="b">
        <f ca="1">_xll.meDateIsWeekend($D3150)</f>
        <v>0</v>
      </c>
      <c r="I3150" s="1"/>
    </row>
    <row r="3151" spans="4:9" x14ac:dyDescent="0.25">
      <c r="D3151" s="6">
        <f t="shared" ca="1" si="49"/>
        <v>45794</v>
      </c>
      <c r="E3151" s="13" t="b">
        <f ca="1">_xll.meDateIsHoliday($D3151,$B$3)</f>
        <v>0</v>
      </c>
      <c r="F3151" s="13" t="b">
        <f ca="1">_xll.meDateIsWorkingDay($D3151,$B$3)</f>
        <v>0</v>
      </c>
      <c r="G3151" s="13" t="b">
        <f ca="1">_xll.meDateIsWeekday($D3151)</f>
        <v>0</v>
      </c>
      <c r="H3151" s="7" t="b">
        <f ca="1">_xll.meDateIsWeekend($D3151)</f>
        <v>1</v>
      </c>
      <c r="I3151" s="1"/>
    </row>
    <row r="3152" spans="4:9" x14ac:dyDescent="0.25">
      <c r="D3152" s="6">
        <f t="shared" ca="1" si="49"/>
        <v>45795</v>
      </c>
      <c r="E3152" s="13" t="b">
        <f ca="1">_xll.meDateIsHoliday($D3152,$B$3)</f>
        <v>0</v>
      </c>
      <c r="F3152" s="13" t="b">
        <f ca="1">_xll.meDateIsWorkingDay($D3152,$B$3)</f>
        <v>0</v>
      </c>
      <c r="G3152" s="13" t="b">
        <f ca="1">_xll.meDateIsWeekday($D3152)</f>
        <v>0</v>
      </c>
      <c r="H3152" s="7" t="b">
        <f ca="1">_xll.meDateIsWeekend($D3152)</f>
        <v>1</v>
      </c>
      <c r="I3152" s="1"/>
    </row>
    <row r="3153" spans="4:9" x14ac:dyDescent="0.25">
      <c r="D3153" s="6">
        <f t="shared" ca="1" si="49"/>
        <v>45796</v>
      </c>
      <c r="E3153" s="13" t="b">
        <f ca="1">_xll.meDateIsHoliday($D3153,$B$3)</f>
        <v>0</v>
      </c>
      <c r="F3153" s="13" t="b">
        <f ca="1">_xll.meDateIsWorkingDay($D3153,$B$3)</f>
        <v>1</v>
      </c>
      <c r="G3153" s="13" t="b">
        <f ca="1">_xll.meDateIsWeekday($D3153)</f>
        <v>1</v>
      </c>
      <c r="H3153" s="7" t="b">
        <f ca="1">_xll.meDateIsWeekend($D3153)</f>
        <v>0</v>
      </c>
      <c r="I3153" s="1"/>
    </row>
    <row r="3154" spans="4:9" x14ac:dyDescent="0.25">
      <c r="D3154" s="6">
        <f t="shared" ca="1" si="49"/>
        <v>45797</v>
      </c>
      <c r="E3154" s="13" t="b">
        <f ca="1">_xll.meDateIsHoliday($D3154,$B$3)</f>
        <v>0</v>
      </c>
      <c r="F3154" s="13" t="b">
        <f ca="1">_xll.meDateIsWorkingDay($D3154,$B$3)</f>
        <v>1</v>
      </c>
      <c r="G3154" s="13" t="b">
        <f ca="1">_xll.meDateIsWeekday($D3154)</f>
        <v>1</v>
      </c>
      <c r="H3154" s="7" t="b">
        <f ca="1">_xll.meDateIsWeekend($D3154)</f>
        <v>0</v>
      </c>
      <c r="I3154" s="1"/>
    </row>
    <row r="3155" spans="4:9" x14ac:dyDescent="0.25">
      <c r="D3155" s="6">
        <f t="shared" ca="1" si="49"/>
        <v>45798</v>
      </c>
      <c r="E3155" s="13" t="b">
        <f ca="1">_xll.meDateIsHoliday($D3155,$B$3)</f>
        <v>0</v>
      </c>
      <c r="F3155" s="13" t="b">
        <f ca="1">_xll.meDateIsWorkingDay($D3155,$B$3)</f>
        <v>1</v>
      </c>
      <c r="G3155" s="13" t="b">
        <f ca="1">_xll.meDateIsWeekday($D3155)</f>
        <v>1</v>
      </c>
      <c r="H3155" s="7" t="b">
        <f ca="1">_xll.meDateIsWeekend($D3155)</f>
        <v>0</v>
      </c>
      <c r="I3155" s="1"/>
    </row>
    <row r="3156" spans="4:9" x14ac:dyDescent="0.25">
      <c r="D3156" s="6">
        <f t="shared" ca="1" si="49"/>
        <v>45799</v>
      </c>
      <c r="E3156" s="13" t="b">
        <f ca="1">_xll.meDateIsHoliday($D3156,$B$3)</f>
        <v>0</v>
      </c>
      <c r="F3156" s="13" t="b">
        <f ca="1">_xll.meDateIsWorkingDay($D3156,$B$3)</f>
        <v>1</v>
      </c>
      <c r="G3156" s="13" t="b">
        <f ca="1">_xll.meDateIsWeekday($D3156)</f>
        <v>1</v>
      </c>
      <c r="H3156" s="7" t="b">
        <f ca="1">_xll.meDateIsWeekend($D3156)</f>
        <v>0</v>
      </c>
      <c r="I3156" s="1"/>
    </row>
    <row r="3157" spans="4:9" x14ac:dyDescent="0.25">
      <c r="D3157" s="6">
        <f t="shared" ca="1" si="49"/>
        <v>45800</v>
      </c>
      <c r="E3157" s="13" t="b">
        <f ca="1">_xll.meDateIsHoliday($D3157,$B$3)</f>
        <v>0</v>
      </c>
      <c r="F3157" s="13" t="b">
        <f ca="1">_xll.meDateIsWorkingDay($D3157,$B$3)</f>
        <v>1</v>
      </c>
      <c r="G3157" s="13" t="b">
        <f ca="1">_xll.meDateIsWeekday($D3157)</f>
        <v>1</v>
      </c>
      <c r="H3157" s="7" t="b">
        <f ca="1">_xll.meDateIsWeekend($D3157)</f>
        <v>0</v>
      </c>
      <c r="I3157" s="1"/>
    </row>
    <row r="3158" spans="4:9" x14ac:dyDescent="0.25">
      <c r="D3158" s="6">
        <f t="shared" ca="1" si="49"/>
        <v>45801</v>
      </c>
      <c r="E3158" s="13" t="b">
        <f ca="1">_xll.meDateIsHoliday($D3158,$B$3)</f>
        <v>0</v>
      </c>
      <c r="F3158" s="13" t="b">
        <f ca="1">_xll.meDateIsWorkingDay($D3158,$B$3)</f>
        <v>0</v>
      </c>
      <c r="G3158" s="13" t="b">
        <f ca="1">_xll.meDateIsWeekday($D3158)</f>
        <v>0</v>
      </c>
      <c r="H3158" s="7" t="b">
        <f ca="1">_xll.meDateIsWeekend($D3158)</f>
        <v>1</v>
      </c>
      <c r="I3158" s="1"/>
    </row>
    <row r="3159" spans="4:9" x14ac:dyDescent="0.25">
      <c r="D3159" s="6">
        <f t="shared" ca="1" si="49"/>
        <v>45802</v>
      </c>
      <c r="E3159" s="13" t="b">
        <f ca="1">_xll.meDateIsHoliday($D3159,$B$3)</f>
        <v>0</v>
      </c>
      <c r="F3159" s="13" t="b">
        <f ca="1">_xll.meDateIsWorkingDay($D3159,$B$3)</f>
        <v>0</v>
      </c>
      <c r="G3159" s="13" t="b">
        <f ca="1">_xll.meDateIsWeekday($D3159)</f>
        <v>0</v>
      </c>
      <c r="H3159" s="7" t="b">
        <f ca="1">_xll.meDateIsWeekend($D3159)</f>
        <v>1</v>
      </c>
      <c r="I3159" s="1"/>
    </row>
    <row r="3160" spans="4:9" x14ac:dyDescent="0.25">
      <c r="D3160" s="6">
        <f t="shared" ca="1" si="49"/>
        <v>45803</v>
      </c>
      <c r="E3160" s="13" t="b">
        <f ca="1">_xll.meDateIsHoliday($D3160,$B$3)</f>
        <v>1</v>
      </c>
      <c r="F3160" s="13" t="b">
        <f ca="1">_xll.meDateIsWorkingDay($D3160,$B$3)</f>
        <v>0</v>
      </c>
      <c r="G3160" s="13" t="b">
        <f ca="1">_xll.meDateIsWeekday($D3160)</f>
        <v>1</v>
      </c>
      <c r="H3160" s="7" t="b">
        <f ca="1">_xll.meDateIsWeekend($D3160)</f>
        <v>0</v>
      </c>
      <c r="I3160" s="1"/>
    </row>
    <row r="3161" spans="4:9" x14ac:dyDescent="0.25">
      <c r="D3161" s="6">
        <f t="shared" ca="1" si="49"/>
        <v>45804</v>
      </c>
      <c r="E3161" s="13" t="b">
        <f ca="1">_xll.meDateIsHoliday($D3161,$B$3)</f>
        <v>0</v>
      </c>
      <c r="F3161" s="13" t="b">
        <f ca="1">_xll.meDateIsWorkingDay($D3161,$B$3)</f>
        <v>1</v>
      </c>
      <c r="G3161" s="13" t="b">
        <f ca="1">_xll.meDateIsWeekday($D3161)</f>
        <v>1</v>
      </c>
      <c r="H3161" s="7" t="b">
        <f ca="1">_xll.meDateIsWeekend($D3161)</f>
        <v>0</v>
      </c>
      <c r="I3161" s="1"/>
    </row>
    <row r="3162" spans="4:9" x14ac:dyDescent="0.25">
      <c r="D3162" s="6">
        <f t="shared" ca="1" si="49"/>
        <v>45805</v>
      </c>
      <c r="E3162" s="13" t="b">
        <f ca="1">_xll.meDateIsHoliday($D3162,$B$3)</f>
        <v>0</v>
      </c>
      <c r="F3162" s="13" t="b">
        <f ca="1">_xll.meDateIsWorkingDay($D3162,$B$3)</f>
        <v>1</v>
      </c>
      <c r="G3162" s="13" t="b">
        <f ca="1">_xll.meDateIsWeekday($D3162)</f>
        <v>1</v>
      </c>
      <c r="H3162" s="7" t="b">
        <f ca="1">_xll.meDateIsWeekend($D3162)</f>
        <v>0</v>
      </c>
      <c r="I3162" s="1"/>
    </row>
    <row r="3163" spans="4:9" x14ac:dyDescent="0.25">
      <c r="D3163" s="6">
        <f t="shared" ca="1" si="49"/>
        <v>45806</v>
      </c>
      <c r="E3163" s="13" t="b">
        <f ca="1">_xll.meDateIsHoliday($D3163,$B$3)</f>
        <v>0</v>
      </c>
      <c r="F3163" s="13" t="b">
        <f ca="1">_xll.meDateIsWorkingDay($D3163,$B$3)</f>
        <v>1</v>
      </c>
      <c r="G3163" s="13" t="b">
        <f ca="1">_xll.meDateIsWeekday($D3163)</f>
        <v>1</v>
      </c>
      <c r="H3163" s="7" t="b">
        <f ca="1">_xll.meDateIsWeekend($D3163)</f>
        <v>0</v>
      </c>
      <c r="I3163" s="1"/>
    </row>
    <row r="3164" spans="4:9" x14ac:dyDescent="0.25">
      <c r="D3164" s="6">
        <f t="shared" ca="1" si="49"/>
        <v>45807</v>
      </c>
      <c r="E3164" s="13" t="b">
        <f ca="1">_xll.meDateIsHoliday($D3164,$B$3)</f>
        <v>0</v>
      </c>
      <c r="F3164" s="13" t="b">
        <f ca="1">_xll.meDateIsWorkingDay($D3164,$B$3)</f>
        <v>1</v>
      </c>
      <c r="G3164" s="13" t="b">
        <f ca="1">_xll.meDateIsWeekday($D3164)</f>
        <v>1</v>
      </c>
      <c r="H3164" s="7" t="b">
        <f ca="1">_xll.meDateIsWeekend($D3164)</f>
        <v>0</v>
      </c>
      <c r="I3164" s="1"/>
    </row>
    <row r="3165" spans="4:9" x14ac:dyDescent="0.25">
      <c r="D3165" s="6">
        <f t="shared" ca="1" si="49"/>
        <v>45808</v>
      </c>
      <c r="E3165" s="13" t="b">
        <f ca="1">_xll.meDateIsHoliday($D3165,$B$3)</f>
        <v>0</v>
      </c>
      <c r="F3165" s="13" t="b">
        <f ca="1">_xll.meDateIsWorkingDay($D3165,$B$3)</f>
        <v>0</v>
      </c>
      <c r="G3165" s="13" t="b">
        <f ca="1">_xll.meDateIsWeekday($D3165)</f>
        <v>0</v>
      </c>
      <c r="H3165" s="7" t="b">
        <f ca="1">_xll.meDateIsWeekend($D3165)</f>
        <v>1</v>
      </c>
      <c r="I3165" s="1"/>
    </row>
    <row r="3166" spans="4:9" x14ac:dyDescent="0.25">
      <c r="D3166" s="6">
        <f t="shared" ca="1" si="49"/>
        <v>45809</v>
      </c>
      <c r="E3166" s="13" t="b">
        <f ca="1">_xll.meDateIsHoliday($D3166,$B$3)</f>
        <v>0</v>
      </c>
      <c r="F3166" s="13" t="b">
        <f ca="1">_xll.meDateIsWorkingDay($D3166,$B$3)</f>
        <v>0</v>
      </c>
      <c r="G3166" s="13" t="b">
        <f ca="1">_xll.meDateIsWeekday($D3166)</f>
        <v>0</v>
      </c>
      <c r="H3166" s="7" t="b">
        <f ca="1">_xll.meDateIsWeekend($D3166)</f>
        <v>1</v>
      </c>
      <c r="I3166" s="1"/>
    </row>
    <row r="3167" spans="4:9" x14ac:dyDescent="0.25">
      <c r="D3167" s="6">
        <f t="shared" ca="1" si="49"/>
        <v>45810</v>
      </c>
      <c r="E3167" s="13" t="b">
        <f ca="1">_xll.meDateIsHoliday($D3167,$B$3)</f>
        <v>0</v>
      </c>
      <c r="F3167" s="13" t="b">
        <f ca="1">_xll.meDateIsWorkingDay($D3167,$B$3)</f>
        <v>1</v>
      </c>
      <c r="G3167" s="13" t="b">
        <f ca="1">_xll.meDateIsWeekday($D3167)</f>
        <v>1</v>
      </c>
      <c r="H3167" s="7" t="b">
        <f ca="1">_xll.meDateIsWeekend($D3167)</f>
        <v>0</v>
      </c>
      <c r="I3167" s="1"/>
    </row>
    <row r="3168" spans="4:9" x14ac:dyDescent="0.25">
      <c r="D3168" s="6">
        <f t="shared" ca="1" si="49"/>
        <v>45811</v>
      </c>
      <c r="E3168" s="13" t="b">
        <f ca="1">_xll.meDateIsHoliday($D3168,$B$3)</f>
        <v>0</v>
      </c>
      <c r="F3168" s="13" t="b">
        <f ca="1">_xll.meDateIsWorkingDay($D3168,$B$3)</f>
        <v>1</v>
      </c>
      <c r="G3168" s="13" t="b">
        <f ca="1">_xll.meDateIsWeekday($D3168)</f>
        <v>1</v>
      </c>
      <c r="H3168" s="7" t="b">
        <f ca="1">_xll.meDateIsWeekend($D3168)</f>
        <v>0</v>
      </c>
      <c r="I3168" s="1"/>
    </row>
    <row r="3169" spans="4:9" x14ac:dyDescent="0.25">
      <c r="D3169" s="6">
        <f t="shared" ca="1" si="49"/>
        <v>45812</v>
      </c>
      <c r="E3169" s="13" t="b">
        <f ca="1">_xll.meDateIsHoliday($D3169,$B$3)</f>
        <v>0</v>
      </c>
      <c r="F3169" s="13" t="b">
        <f ca="1">_xll.meDateIsWorkingDay($D3169,$B$3)</f>
        <v>1</v>
      </c>
      <c r="G3169" s="13" t="b">
        <f ca="1">_xll.meDateIsWeekday($D3169)</f>
        <v>1</v>
      </c>
      <c r="H3169" s="7" t="b">
        <f ca="1">_xll.meDateIsWeekend($D3169)</f>
        <v>0</v>
      </c>
      <c r="I3169" s="1"/>
    </row>
    <row r="3170" spans="4:9" x14ac:dyDescent="0.25">
      <c r="D3170" s="6">
        <f t="shared" ca="1" si="49"/>
        <v>45813</v>
      </c>
      <c r="E3170" s="13" t="b">
        <f ca="1">_xll.meDateIsHoliday($D3170,$B$3)</f>
        <v>0</v>
      </c>
      <c r="F3170" s="13" t="b">
        <f ca="1">_xll.meDateIsWorkingDay($D3170,$B$3)</f>
        <v>1</v>
      </c>
      <c r="G3170" s="13" t="b">
        <f ca="1">_xll.meDateIsWeekday($D3170)</f>
        <v>1</v>
      </c>
      <c r="H3170" s="7" t="b">
        <f ca="1">_xll.meDateIsWeekend($D3170)</f>
        <v>0</v>
      </c>
      <c r="I3170" s="1"/>
    </row>
    <row r="3171" spans="4:9" x14ac:dyDescent="0.25">
      <c r="D3171" s="6">
        <f t="shared" ca="1" si="49"/>
        <v>45814</v>
      </c>
      <c r="E3171" s="13" t="b">
        <f ca="1">_xll.meDateIsHoliday($D3171,$B$3)</f>
        <v>0</v>
      </c>
      <c r="F3171" s="13" t="b">
        <f ca="1">_xll.meDateIsWorkingDay($D3171,$B$3)</f>
        <v>1</v>
      </c>
      <c r="G3171" s="13" t="b">
        <f ca="1">_xll.meDateIsWeekday($D3171)</f>
        <v>1</v>
      </c>
      <c r="H3171" s="7" t="b">
        <f ca="1">_xll.meDateIsWeekend($D3171)</f>
        <v>0</v>
      </c>
      <c r="I3171" s="1"/>
    </row>
    <row r="3172" spans="4:9" x14ac:dyDescent="0.25">
      <c r="D3172" s="6">
        <f t="shared" ca="1" si="49"/>
        <v>45815</v>
      </c>
      <c r="E3172" s="13" t="b">
        <f ca="1">_xll.meDateIsHoliday($D3172,$B$3)</f>
        <v>0</v>
      </c>
      <c r="F3172" s="13" t="b">
        <f ca="1">_xll.meDateIsWorkingDay($D3172,$B$3)</f>
        <v>0</v>
      </c>
      <c r="G3172" s="13" t="b">
        <f ca="1">_xll.meDateIsWeekday($D3172)</f>
        <v>0</v>
      </c>
      <c r="H3172" s="7" t="b">
        <f ca="1">_xll.meDateIsWeekend($D3172)</f>
        <v>1</v>
      </c>
      <c r="I3172" s="1"/>
    </row>
    <row r="3173" spans="4:9" x14ac:dyDescent="0.25">
      <c r="D3173" s="6">
        <f t="shared" ca="1" si="49"/>
        <v>45816</v>
      </c>
      <c r="E3173" s="13" t="b">
        <f ca="1">_xll.meDateIsHoliday($D3173,$B$3)</f>
        <v>0</v>
      </c>
      <c r="F3173" s="13" t="b">
        <f ca="1">_xll.meDateIsWorkingDay($D3173,$B$3)</f>
        <v>0</v>
      </c>
      <c r="G3173" s="13" t="b">
        <f ca="1">_xll.meDateIsWeekday($D3173)</f>
        <v>0</v>
      </c>
      <c r="H3173" s="7" t="b">
        <f ca="1">_xll.meDateIsWeekend($D3173)</f>
        <v>1</v>
      </c>
      <c r="I3173" s="1"/>
    </row>
    <row r="3174" spans="4:9" x14ac:dyDescent="0.25">
      <c r="D3174" s="6">
        <f t="shared" ca="1" si="49"/>
        <v>45817</v>
      </c>
      <c r="E3174" s="13" t="b">
        <f ca="1">_xll.meDateIsHoliday($D3174,$B$3)</f>
        <v>0</v>
      </c>
      <c r="F3174" s="13" t="b">
        <f ca="1">_xll.meDateIsWorkingDay($D3174,$B$3)</f>
        <v>1</v>
      </c>
      <c r="G3174" s="13" t="b">
        <f ca="1">_xll.meDateIsWeekday($D3174)</f>
        <v>1</v>
      </c>
      <c r="H3174" s="7" t="b">
        <f ca="1">_xll.meDateIsWeekend($D3174)</f>
        <v>0</v>
      </c>
      <c r="I3174" s="1"/>
    </row>
    <row r="3175" spans="4:9" x14ac:dyDescent="0.25">
      <c r="D3175" s="6">
        <f t="shared" ca="1" si="49"/>
        <v>45818</v>
      </c>
      <c r="E3175" s="13" t="b">
        <f ca="1">_xll.meDateIsHoliday($D3175,$B$3)</f>
        <v>0</v>
      </c>
      <c r="F3175" s="13" t="b">
        <f ca="1">_xll.meDateIsWorkingDay($D3175,$B$3)</f>
        <v>1</v>
      </c>
      <c r="G3175" s="13" t="b">
        <f ca="1">_xll.meDateIsWeekday($D3175)</f>
        <v>1</v>
      </c>
      <c r="H3175" s="7" t="b">
        <f ca="1">_xll.meDateIsWeekend($D3175)</f>
        <v>0</v>
      </c>
      <c r="I3175" s="1"/>
    </row>
    <row r="3176" spans="4:9" x14ac:dyDescent="0.25">
      <c r="D3176" s="6">
        <f t="shared" ca="1" si="49"/>
        <v>45819</v>
      </c>
      <c r="E3176" s="13" t="b">
        <f ca="1">_xll.meDateIsHoliday($D3176,$B$3)</f>
        <v>0</v>
      </c>
      <c r="F3176" s="13" t="b">
        <f ca="1">_xll.meDateIsWorkingDay($D3176,$B$3)</f>
        <v>1</v>
      </c>
      <c r="G3176" s="13" t="b">
        <f ca="1">_xll.meDateIsWeekday($D3176)</f>
        <v>1</v>
      </c>
      <c r="H3176" s="7" t="b">
        <f ca="1">_xll.meDateIsWeekend($D3176)</f>
        <v>0</v>
      </c>
      <c r="I3176" s="1"/>
    </row>
    <row r="3177" spans="4:9" x14ac:dyDescent="0.25">
      <c r="D3177" s="6">
        <f t="shared" ca="1" si="49"/>
        <v>45820</v>
      </c>
      <c r="E3177" s="13" t="b">
        <f ca="1">_xll.meDateIsHoliday($D3177,$B$3)</f>
        <v>0</v>
      </c>
      <c r="F3177" s="13" t="b">
        <f ca="1">_xll.meDateIsWorkingDay($D3177,$B$3)</f>
        <v>1</v>
      </c>
      <c r="G3177" s="13" t="b">
        <f ca="1">_xll.meDateIsWeekday($D3177)</f>
        <v>1</v>
      </c>
      <c r="H3177" s="7" t="b">
        <f ca="1">_xll.meDateIsWeekend($D3177)</f>
        <v>0</v>
      </c>
      <c r="I3177" s="1"/>
    </row>
    <row r="3178" spans="4:9" x14ac:dyDescent="0.25">
      <c r="D3178" s="6">
        <f t="shared" ca="1" si="49"/>
        <v>45821</v>
      </c>
      <c r="E3178" s="13" t="b">
        <f ca="1">_xll.meDateIsHoliday($D3178,$B$3)</f>
        <v>0</v>
      </c>
      <c r="F3178" s="13" t="b">
        <f ca="1">_xll.meDateIsWorkingDay($D3178,$B$3)</f>
        <v>1</v>
      </c>
      <c r="G3178" s="13" t="b">
        <f ca="1">_xll.meDateIsWeekday($D3178)</f>
        <v>1</v>
      </c>
      <c r="H3178" s="7" t="b">
        <f ca="1">_xll.meDateIsWeekend($D3178)</f>
        <v>0</v>
      </c>
      <c r="I3178" s="1"/>
    </row>
    <row r="3179" spans="4:9" x14ac:dyDescent="0.25">
      <c r="D3179" s="6">
        <f t="shared" ca="1" si="49"/>
        <v>45822</v>
      </c>
      <c r="E3179" s="13" t="b">
        <f ca="1">_xll.meDateIsHoliday($D3179,$B$3)</f>
        <v>0</v>
      </c>
      <c r="F3179" s="13" t="b">
        <f ca="1">_xll.meDateIsWorkingDay($D3179,$B$3)</f>
        <v>0</v>
      </c>
      <c r="G3179" s="13" t="b">
        <f ca="1">_xll.meDateIsWeekday($D3179)</f>
        <v>0</v>
      </c>
      <c r="H3179" s="7" t="b">
        <f ca="1">_xll.meDateIsWeekend($D3179)</f>
        <v>1</v>
      </c>
      <c r="I3179" s="1"/>
    </row>
    <row r="3180" spans="4:9" x14ac:dyDescent="0.25">
      <c r="D3180" s="6">
        <f t="shared" ca="1" si="49"/>
        <v>45823</v>
      </c>
      <c r="E3180" s="13" t="b">
        <f ca="1">_xll.meDateIsHoliday($D3180,$B$3)</f>
        <v>0</v>
      </c>
      <c r="F3180" s="13" t="b">
        <f ca="1">_xll.meDateIsWorkingDay($D3180,$B$3)</f>
        <v>0</v>
      </c>
      <c r="G3180" s="13" t="b">
        <f ca="1">_xll.meDateIsWeekday($D3180)</f>
        <v>0</v>
      </c>
      <c r="H3180" s="7" t="b">
        <f ca="1">_xll.meDateIsWeekend($D3180)</f>
        <v>1</v>
      </c>
      <c r="I3180" s="1"/>
    </row>
    <row r="3181" spans="4:9" x14ac:dyDescent="0.25">
      <c r="D3181" s="6">
        <f t="shared" ca="1" si="49"/>
        <v>45824</v>
      </c>
      <c r="E3181" s="13" t="b">
        <f ca="1">_xll.meDateIsHoliday($D3181,$B$3)</f>
        <v>0</v>
      </c>
      <c r="F3181" s="13" t="b">
        <f ca="1">_xll.meDateIsWorkingDay($D3181,$B$3)</f>
        <v>1</v>
      </c>
      <c r="G3181" s="13" t="b">
        <f ca="1">_xll.meDateIsWeekday($D3181)</f>
        <v>1</v>
      </c>
      <c r="H3181" s="7" t="b">
        <f ca="1">_xll.meDateIsWeekend($D3181)</f>
        <v>0</v>
      </c>
      <c r="I3181" s="1"/>
    </row>
    <row r="3182" spans="4:9" x14ac:dyDescent="0.25">
      <c r="D3182" s="6">
        <f t="shared" ca="1" si="49"/>
        <v>45825</v>
      </c>
      <c r="E3182" s="13" t="b">
        <f ca="1">_xll.meDateIsHoliday($D3182,$B$3)</f>
        <v>0</v>
      </c>
      <c r="F3182" s="13" t="b">
        <f ca="1">_xll.meDateIsWorkingDay($D3182,$B$3)</f>
        <v>1</v>
      </c>
      <c r="G3182" s="13" t="b">
        <f ca="1">_xll.meDateIsWeekday($D3182)</f>
        <v>1</v>
      </c>
      <c r="H3182" s="7" t="b">
        <f ca="1">_xll.meDateIsWeekend($D3182)</f>
        <v>0</v>
      </c>
      <c r="I3182" s="1"/>
    </row>
    <row r="3183" spans="4:9" x14ac:dyDescent="0.25">
      <c r="D3183" s="6">
        <f t="shared" ca="1" si="49"/>
        <v>45826</v>
      </c>
      <c r="E3183" s="13" t="b">
        <f ca="1">_xll.meDateIsHoliday($D3183,$B$3)</f>
        <v>0</v>
      </c>
      <c r="F3183" s="13" t="b">
        <f ca="1">_xll.meDateIsWorkingDay($D3183,$B$3)</f>
        <v>1</v>
      </c>
      <c r="G3183" s="13" t="b">
        <f ca="1">_xll.meDateIsWeekday($D3183)</f>
        <v>1</v>
      </c>
      <c r="H3183" s="7" t="b">
        <f ca="1">_xll.meDateIsWeekend($D3183)</f>
        <v>0</v>
      </c>
      <c r="I3183" s="1"/>
    </row>
    <row r="3184" spans="4:9" x14ac:dyDescent="0.25">
      <c r="D3184" s="6">
        <f t="shared" ca="1" si="49"/>
        <v>45827</v>
      </c>
      <c r="E3184" s="13" t="b">
        <f ca="1">_xll.meDateIsHoliday($D3184,$B$3)</f>
        <v>0</v>
      </c>
      <c r="F3184" s="13" t="b">
        <f ca="1">_xll.meDateIsWorkingDay($D3184,$B$3)</f>
        <v>1</v>
      </c>
      <c r="G3184" s="13" t="b">
        <f ca="1">_xll.meDateIsWeekday($D3184)</f>
        <v>1</v>
      </c>
      <c r="H3184" s="7" t="b">
        <f ca="1">_xll.meDateIsWeekend($D3184)</f>
        <v>0</v>
      </c>
      <c r="I3184" s="1"/>
    </row>
    <row r="3185" spans="4:9" x14ac:dyDescent="0.25">
      <c r="D3185" s="6">
        <f t="shared" ca="1" si="49"/>
        <v>45828</v>
      </c>
      <c r="E3185" s="13" t="b">
        <f ca="1">_xll.meDateIsHoliday($D3185,$B$3)</f>
        <v>0</v>
      </c>
      <c r="F3185" s="13" t="b">
        <f ca="1">_xll.meDateIsWorkingDay($D3185,$B$3)</f>
        <v>1</v>
      </c>
      <c r="G3185" s="13" t="b">
        <f ca="1">_xll.meDateIsWeekday($D3185)</f>
        <v>1</v>
      </c>
      <c r="H3185" s="7" t="b">
        <f ca="1">_xll.meDateIsWeekend($D3185)</f>
        <v>0</v>
      </c>
      <c r="I3185" s="1"/>
    </row>
    <row r="3186" spans="4:9" x14ac:dyDescent="0.25">
      <c r="D3186" s="6">
        <f t="shared" ca="1" si="49"/>
        <v>45829</v>
      </c>
      <c r="E3186" s="13" t="b">
        <f ca="1">_xll.meDateIsHoliday($D3186,$B$3)</f>
        <v>0</v>
      </c>
      <c r="F3186" s="13" t="b">
        <f ca="1">_xll.meDateIsWorkingDay($D3186,$B$3)</f>
        <v>0</v>
      </c>
      <c r="G3186" s="13" t="b">
        <f ca="1">_xll.meDateIsWeekday($D3186)</f>
        <v>0</v>
      </c>
      <c r="H3186" s="7" t="b">
        <f ca="1">_xll.meDateIsWeekend($D3186)</f>
        <v>1</v>
      </c>
      <c r="I3186" s="1"/>
    </row>
    <row r="3187" spans="4:9" x14ac:dyDescent="0.25">
      <c r="D3187" s="6">
        <f t="shared" ca="1" si="49"/>
        <v>45830</v>
      </c>
      <c r="E3187" s="13" t="b">
        <f ca="1">_xll.meDateIsHoliday($D3187,$B$3)</f>
        <v>0</v>
      </c>
      <c r="F3187" s="13" t="b">
        <f ca="1">_xll.meDateIsWorkingDay($D3187,$B$3)</f>
        <v>0</v>
      </c>
      <c r="G3187" s="13" t="b">
        <f ca="1">_xll.meDateIsWeekday($D3187)</f>
        <v>0</v>
      </c>
      <c r="H3187" s="7" t="b">
        <f ca="1">_xll.meDateIsWeekend($D3187)</f>
        <v>1</v>
      </c>
      <c r="I3187" s="1"/>
    </row>
    <row r="3188" spans="4:9" x14ac:dyDescent="0.25">
      <c r="D3188" s="6">
        <f t="shared" ca="1" si="49"/>
        <v>45831</v>
      </c>
      <c r="E3188" s="13" t="b">
        <f ca="1">_xll.meDateIsHoliday($D3188,$B$3)</f>
        <v>0</v>
      </c>
      <c r="F3188" s="13" t="b">
        <f ca="1">_xll.meDateIsWorkingDay($D3188,$B$3)</f>
        <v>1</v>
      </c>
      <c r="G3188" s="13" t="b">
        <f ca="1">_xll.meDateIsWeekday($D3188)</f>
        <v>1</v>
      </c>
      <c r="H3188" s="7" t="b">
        <f ca="1">_xll.meDateIsWeekend($D3188)</f>
        <v>0</v>
      </c>
      <c r="I3188" s="1"/>
    </row>
    <row r="3189" spans="4:9" x14ac:dyDescent="0.25">
      <c r="D3189" s="6">
        <f t="shared" ca="1" si="49"/>
        <v>45832</v>
      </c>
      <c r="E3189" s="13" t="b">
        <f ca="1">_xll.meDateIsHoliday($D3189,$B$3)</f>
        <v>0</v>
      </c>
      <c r="F3189" s="13" t="b">
        <f ca="1">_xll.meDateIsWorkingDay($D3189,$B$3)</f>
        <v>1</v>
      </c>
      <c r="G3189" s="13" t="b">
        <f ca="1">_xll.meDateIsWeekday($D3189)</f>
        <v>1</v>
      </c>
      <c r="H3189" s="7" t="b">
        <f ca="1">_xll.meDateIsWeekend($D3189)</f>
        <v>0</v>
      </c>
      <c r="I3189" s="1"/>
    </row>
    <row r="3190" spans="4:9" x14ac:dyDescent="0.25">
      <c r="D3190" s="6">
        <f t="shared" ca="1" si="49"/>
        <v>45833</v>
      </c>
      <c r="E3190" s="13" t="b">
        <f ca="1">_xll.meDateIsHoliday($D3190,$B$3)</f>
        <v>0</v>
      </c>
      <c r="F3190" s="13" t="b">
        <f ca="1">_xll.meDateIsWorkingDay($D3190,$B$3)</f>
        <v>1</v>
      </c>
      <c r="G3190" s="13" t="b">
        <f ca="1">_xll.meDateIsWeekday($D3190)</f>
        <v>1</v>
      </c>
      <c r="H3190" s="7" t="b">
        <f ca="1">_xll.meDateIsWeekend($D3190)</f>
        <v>0</v>
      </c>
      <c r="I3190" s="1"/>
    </row>
    <row r="3191" spans="4:9" x14ac:dyDescent="0.25">
      <c r="D3191" s="6">
        <f t="shared" ca="1" si="49"/>
        <v>45834</v>
      </c>
      <c r="E3191" s="13" t="b">
        <f ca="1">_xll.meDateIsHoliday($D3191,$B$3)</f>
        <v>0</v>
      </c>
      <c r="F3191" s="13" t="b">
        <f ca="1">_xll.meDateIsWorkingDay($D3191,$B$3)</f>
        <v>1</v>
      </c>
      <c r="G3191" s="13" t="b">
        <f ca="1">_xll.meDateIsWeekday($D3191)</f>
        <v>1</v>
      </c>
      <c r="H3191" s="7" t="b">
        <f ca="1">_xll.meDateIsWeekend($D3191)</f>
        <v>0</v>
      </c>
      <c r="I3191" s="1"/>
    </row>
    <row r="3192" spans="4:9" x14ac:dyDescent="0.25">
      <c r="D3192" s="6">
        <f t="shared" ca="1" si="49"/>
        <v>45835</v>
      </c>
      <c r="E3192" s="13" t="b">
        <f ca="1">_xll.meDateIsHoliday($D3192,$B$3)</f>
        <v>0</v>
      </c>
      <c r="F3192" s="13" t="b">
        <f ca="1">_xll.meDateIsWorkingDay($D3192,$B$3)</f>
        <v>1</v>
      </c>
      <c r="G3192" s="13" t="b">
        <f ca="1">_xll.meDateIsWeekday($D3192)</f>
        <v>1</v>
      </c>
      <c r="H3192" s="7" t="b">
        <f ca="1">_xll.meDateIsWeekend($D3192)</f>
        <v>0</v>
      </c>
      <c r="I3192" s="1"/>
    </row>
    <row r="3193" spans="4:9" x14ac:dyDescent="0.25">
      <c r="D3193" s="6">
        <f t="shared" ca="1" si="49"/>
        <v>45836</v>
      </c>
      <c r="E3193" s="13" t="b">
        <f ca="1">_xll.meDateIsHoliday($D3193,$B$3)</f>
        <v>0</v>
      </c>
      <c r="F3193" s="13" t="b">
        <f ca="1">_xll.meDateIsWorkingDay($D3193,$B$3)</f>
        <v>0</v>
      </c>
      <c r="G3193" s="13" t="b">
        <f ca="1">_xll.meDateIsWeekday($D3193)</f>
        <v>0</v>
      </c>
      <c r="H3193" s="7" t="b">
        <f ca="1">_xll.meDateIsWeekend($D3193)</f>
        <v>1</v>
      </c>
      <c r="I3193" s="1"/>
    </row>
    <row r="3194" spans="4:9" x14ac:dyDescent="0.25">
      <c r="D3194" s="6">
        <f t="shared" ca="1" si="49"/>
        <v>45837</v>
      </c>
      <c r="E3194" s="13" t="b">
        <f ca="1">_xll.meDateIsHoliday($D3194,$B$3)</f>
        <v>0</v>
      </c>
      <c r="F3194" s="13" t="b">
        <f ca="1">_xll.meDateIsWorkingDay($D3194,$B$3)</f>
        <v>0</v>
      </c>
      <c r="G3194" s="13" t="b">
        <f ca="1">_xll.meDateIsWeekday($D3194)</f>
        <v>0</v>
      </c>
      <c r="H3194" s="7" t="b">
        <f ca="1">_xll.meDateIsWeekend($D3194)</f>
        <v>1</v>
      </c>
      <c r="I3194" s="1"/>
    </row>
    <row r="3195" spans="4:9" x14ac:dyDescent="0.25">
      <c r="D3195" s="6">
        <f t="shared" ca="1" si="49"/>
        <v>45838</v>
      </c>
      <c r="E3195" s="13" t="b">
        <f ca="1">_xll.meDateIsHoliday($D3195,$B$3)</f>
        <v>0</v>
      </c>
      <c r="F3195" s="13" t="b">
        <f ca="1">_xll.meDateIsWorkingDay($D3195,$B$3)</f>
        <v>1</v>
      </c>
      <c r="G3195" s="13" t="b">
        <f ca="1">_xll.meDateIsWeekday($D3195)</f>
        <v>1</v>
      </c>
      <c r="H3195" s="7" t="b">
        <f ca="1">_xll.meDateIsWeekend($D3195)</f>
        <v>0</v>
      </c>
      <c r="I3195" s="1"/>
    </row>
    <row r="3196" spans="4:9" x14ac:dyDescent="0.25">
      <c r="D3196" s="6">
        <f t="shared" ca="1" si="49"/>
        <v>45839</v>
      </c>
      <c r="E3196" s="13" t="b">
        <f ca="1">_xll.meDateIsHoliday($D3196,$B$3)</f>
        <v>0</v>
      </c>
      <c r="F3196" s="13" t="b">
        <f ca="1">_xll.meDateIsWorkingDay($D3196,$B$3)</f>
        <v>1</v>
      </c>
      <c r="G3196" s="13" t="b">
        <f ca="1">_xll.meDateIsWeekday($D3196)</f>
        <v>1</v>
      </c>
      <c r="H3196" s="7" t="b">
        <f ca="1">_xll.meDateIsWeekend($D3196)</f>
        <v>0</v>
      </c>
      <c r="I3196" s="1"/>
    </row>
    <row r="3197" spans="4:9" x14ac:dyDescent="0.25">
      <c r="D3197" s="6">
        <f t="shared" ca="1" si="49"/>
        <v>45840</v>
      </c>
      <c r="E3197" s="13" t="b">
        <f ca="1">_xll.meDateIsHoliday($D3197,$B$3)</f>
        <v>0</v>
      </c>
      <c r="F3197" s="13" t="b">
        <f ca="1">_xll.meDateIsWorkingDay($D3197,$B$3)</f>
        <v>1</v>
      </c>
      <c r="G3197" s="13" t="b">
        <f ca="1">_xll.meDateIsWeekday($D3197)</f>
        <v>1</v>
      </c>
      <c r="H3197" s="7" t="b">
        <f ca="1">_xll.meDateIsWeekend($D3197)</f>
        <v>0</v>
      </c>
      <c r="I3197" s="1"/>
    </row>
    <row r="3198" spans="4:9" x14ac:dyDescent="0.25">
      <c r="D3198" s="6">
        <f t="shared" ca="1" si="49"/>
        <v>45841</v>
      </c>
      <c r="E3198" s="13" t="b">
        <f ca="1">_xll.meDateIsHoliday($D3198,$B$3)</f>
        <v>0</v>
      </c>
      <c r="F3198" s="13" t="b">
        <f ca="1">_xll.meDateIsWorkingDay($D3198,$B$3)</f>
        <v>1</v>
      </c>
      <c r="G3198" s="13" t="b">
        <f ca="1">_xll.meDateIsWeekday($D3198)</f>
        <v>1</v>
      </c>
      <c r="H3198" s="7" t="b">
        <f ca="1">_xll.meDateIsWeekend($D3198)</f>
        <v>0</v>
      </c>
      <c r="I3198" s="1"/>
    </row>
    <row r="3199" spans="4:9" x14ac:dyDescent="0.25">
      <c r="D3199" s="6">
        <f t="shared" ca="1" si="49"/>
        <v>45842</v>
      </c>
      <c r="E3199" s="13" t="b">
        <f ca="1">_xll.meDateIsHoliday($D3199,$B$3)</f>
        <v>1</v>
      </c>
      <c r="F3199" s="13" t="b">
        <f ca="1">_xll.meDateIsWorkingDay($D3199,$B$3)</f>
        <v>0</v>
      </c>
      <c r="G3199" s="13" t="b">
        <f ca="1">_xll.meDateIsWeekday($D3199)</f>
        <v>1</v>
      </c>
      <c r="H3199" s="7" t="b">
        <f ca="1">_xll.meDateIsWeekend($D3199)</f>
        <v>0</v>
      </c>
      <c r="I3199" s="1"/>
    </row>
    <row r="3200" spans="4:9" x14ac:dyDescent="0.25">
      <c r="D3200" s="6">
        <f t="shared" ca="1" si="49"/>
        <v>45843</v>
      </c>
      <c r="E3200" s="13" t="b">
        <f ca="1">_xll.meDateIsHoliday($D3200,$B$3)</f>
        <v>0</v>
      </c>
      <c r="F3200" s="13" t="b">
        <f ca="1">_xll.meDateIsWorkingDay($D3200,$B$3)</f>
        <v>0</v>
      </c>
      <c r="G3200" s="13" t="b">
        <f ca="1">_xll.meDateIsWeekday($D3200)</f>
        <v>0</v>
      </c>
      <c r="H3200" s="7" t="b">
        <f ca="1">_xll.meDateIsWeekend($D3200)</f>
        <v>1</v>
      </c>
      <c r="I3200" s="1"/>
    </row>
    <row r="3201" spans="4:9" x14ac:dyDescent="0.25">
      <c r="D3201" s="6">
        <f t="shared" ca="1" si="49"/>
        <v>45844</v>
      </c>
      <c r="E3201" s="13" t="b">
        <f ca="1">_xll.meDateIsHoliday($D3201,$B$3)</f>
        <v>0</v>
      </c>
      <c r="F3201" s="13" t="b">
        <f ca="1">_xll.meDateIsWorkingDay($D3201,$B$3)</f>
        <v>0</v>
      </c>
      <c r="G3201" s="13" t="b">
        <f ca="1">_xll.meDateIsWeekday($D3201)</f>
        <v>0</v>
      </c>
      <c r="H3201" s="7" t="b">
        <f ca="1">_xll.meDateIsWeekend($D3201)</f>
        <v>1</v>
      </c>
      <c r="I3201" s="1"/>
    </row>
    <row r="3202" spans="4:9" x14ac:dyDescent="0.25">
      <c r="D3202" s="6">
        <f t="shared" ca="1" si="49"/>
        <v>45845</v>
      </c>
      <c r="E3202" s="13" t="b">
        <f ca="1">_xll.meDateIsHoliday($D3202,$B$3)</f>
        <v>0</v>
      </c>
      <c r="F3202" s="13" t="b">
        <f ca="1">_xll.meDateIsWorkingDay($D3202,$B$3)</f>
        <v>1</v>
      </c>
      <c r="G3202" s="13" t="b">
        <f ca="1">_xll.meDateIsWeekday($D3202)</f>
        <v>1</v>
      </c>
      <c r="H3202" s="7" t="b">
        <f ca="1">_xll.meDateIsWeekend($D3202)</f>
        <v>0</v>
      </c>
      <c r="I3202" s="1"/>
    </row>
    <row r="3203" spans="4:9" x14ac:dyDescent="0.25">
      <c r="D3203" s="6">
        <f t="shared" ca="1" si="49"/>
        <v>45846</v>
      </c>
      <c r="E3203" s="13" t="b">
        <f ca="1">_xll.meDateIsHoliday($D3203,$B$3)</f>
        <v>0</v>
      </c>
      <c r="F3203" s="13" t="b">
        <f ca="1">_xll.meDateIsWorkingDay($D3203,$B$3)</f>
        <v>1</v>
      </c>
      <c r="G3203" s="13" t="b">
        <f ca="1">_xll.meDateIsWeekday($D3203)</f>
        <v>1</v>
      </c>
      <c r="H3203" s="7" t="b">
        <f ca="1">_xll.meDateIsWeekend($D3203)</f>
        <v>0</v>
      </c>
      <c r="I3203" s="1"/>
    </row>
    <row r="3204" spans="4:9" x14ac:dyDescent="0.25">
      <c r="D3204" s="6">
        <f t="shared" ca="1" si="49"/>
        <v>45847</v>
      </c>
      <c r="E3204" s="13" t="b">
        <f ca="1">_xll.meDateIsHoliday($D3204,$B$3)</f>
        <v>0</v>
      </c>
      <c r="F3204" s="13" t="b">
        <f ca="1">_xll.meDateIsWorkingDay($D3204,$B$3)</f>
        <v>1</v>
      </c>
      <c r="G3204" s="13" t="b">
        <f ca="1">_xll.meDateIsWeekday($D3204)</f>
        <v>1</v>
      </c>
      <c r="H3204" s="7" t="b">
        <f ca="1">_xll.meDateIsWeekend($D3204)</f>
        <v>0</v>
      </c>
      <c r="I3204" s="1"/>
    </row>
    <row r="3205" spans="4:9" x14ac:dyDescent="0.25">
      <c r="D3205" s="6">
        <f t="shared" ca="1" si="49"/>
        <v>45848</v>
      </c>
      <c r="E3205" s="13" t="b">
        <f ca="1">_xll.meDateIsHoliday($D3205,$B$3)</f>
        <v>0</v>
      </c>
      <c r="F3205" s="13" t="b">
        <f ca="1">_xll.meDateIsWorkingDay($D3205,$B$3)</f>
        <v>1</v>
      </c>
      <c r="G3205" s="13" t="b">
        <f ca="1">_xll.meDateIsWeekday($D3205)</f>
        <v>1</v>
      </c>
      <c r="H3205" s="7" t="b">
        <f ca="1">_xll.meDateIsWeekend($D3205)</f>
        <v>0</v>
      </c>
      <c r="I3205" s="1"/>
    </row>
    <row r="3206" spans="4:9" x14ac:dyDescent="0.25">
      <c r="D3206" s="6">
        <f t="shared" ca="1" si="49"/>
        <v>45849</v>
      </c>
      <c r="E3206" s="13" t="b">
        <f ca="1">_xll.meDateIsHoliday($D3206,$B$3)</f>
        <v>0</v>
      </c>
      <c r="F3206" s="13" t="b">
        <f ca="1">_xll.meDateIsWorkingDay($D3206,$B$3)</f>
        <v>1</v>
      </c>
      <c r="G3206" s="13" t="b">
        <f ca="1">_xll.meDateIsWeekday($D3206)</f>
        <v>1</v>
      </c>
      <c r="H3206" s="7" t="b">
        <f ca="1">_xll.meDateIsWeekend($D3206)</f>
        <v>0</v>
      </c>
      <c r="I3206" s="1"/>
    </row>
    <row r="3207" spans="4:9" x14ac:dyDescent="0.25">
      <c r="D3207" s="6">
        <f t="shared" ca="1" si="49"/>
        <v>45850</v>
      </c>
      <c r="E3207" s="13" t="b">
        <f ca="1">_xll.meDateIsHoliday($D3207,$B$3)</f>
        <v>0</v>
      </c>
      <c r="F3207" s="13" t="b">
        <f ca="1">_xll.meDateIsWorkingDay($D3207,$B$3)</f>
        <v>0</v>
      </c>
      <c r="G3207" s="13" t="b">
        <f ca="1">_xll.meDateIsWeekday($D3207)</f>
        <v>0</v>
      </c>
      <c r="H3207" s="7" t="b">
        <f ca="1">_xll.meDateIsWeekend($D3207)</f>
        <v>1</v>
      </c>
      <c r="I3207" s="1"/>
    </row>
    <row r="3208" spans="4:9" x14ac:dyDescent="0.25">
      <c r="D3208" s="6">
        <f t="shared" ca="1" si="49"/>
        <v>45851</v>
      </c>
      <c r="E3208" s="13" t="b">
        <f ca="1">_xll.meDateIsHoliday($D3208,$B$3)</f>
        <v>0</v>
      </c>
      <c r="F3208" s="13" t="b">
        <f ca="1">_xll.meDateIsWorkingDay($D3208,$B$3)</f>
        <v>0</v>
      </c>
      <c r="G3208" s="13" t="b">
        <f ca="1">_xll.meDateIsWeekday($D3208)</f>
        <v>0</v>
      </c>
      <c r="H3208" s="7" t="b">
        <f ca="1">_xll.meDateIsWeekend($D3208)</f>
        <v>1</v>
      </c>
      <c r="I3208" s="1"/>
    </row>
    <row r="3209" spans="4:9" x14ac:dyDescent="0.25">
      <c r="D3209" s="6">
        <f t="shared" ref="D3209:D3272" ca="1" si="50">D3208+1</f>
        <v>45852</v>
      </c>
      <c r="E3209" s="13" t="b">
        <f ca="1">_xll.meDateIsHoliday($D3209,$B$3)</f>
        <v>0</v>
      </c>
      <c r="F3209" s="13" t="b">
        <f ca="1">_xll.meDateIsWorkingDay($D3209,$B$3)</f>
        <v>1</v>
      </c>
      <c r="G3209" s="13" t="b">
        <f ca="1">_xll.meDateIsWeekday($D3209)</f>
        <v>1</v>
      </c>
      <c r="H3209" s="7" t="b">
        <f ca="1">_xll.meDateIsWeekend($D3209)</f>
        <v>0</v>
      </c>
      <c r="I3209" s="1"/>
    </row>
    <row r="3210" spans="4:9" x14ac:dyDescent="0.25">
      <c r="D3210" s="6">
        <f t="shared" ca="1" si="50"/>
        <v>45853</v>
      </c>
      <c r="E3210" s="13" t="b">
        <f ca="1">_xll.meDateIsHoliday($D3210,$B$3)</f>
        <v>0</v>
      </c>
      <c r="F3210" s="13" t="b">
        <f ca="1">_xll.meDateIsWorkingDay($D3210,$B$3)</f>
        <v>1</v>
      </c>
      <c r="G3210" s="13" t="b">
        <f ca="1">_xll.meDateIsWeekday($D3210)</f>
        <v>1</v>
      </c>
      <c r="H3210" s="7" t="b">
        <f ca="1">_xll.meDateIsWeekend($D3210)</f>
        <v>0</v>
      </c>
      <c r="I3210" s="1"/>
    </row>
    <row r="3211" spans="4:9" x14ac:dyDescent="0.25">
      <c r="D3211" s="6">
        <f t="shared" ca="1" si="50"/>
        <v>45854</v>
      </c>
      <c r="E3211" s="13" t="b">
        <f ca="1">_xll.meDateIsHoliday($D3211,$B$3)</f>
        <v>0</v>
      </c>
      <c r="F3211" s="13" t="b">
        <f ca="1">_xll.meDateIsWorkingDay($D3211,$B$3)</f>
        <v>1</v>
      </c>
      <c r="G3211" s="13" t="b">
        <f ca="1">_xll.meDateIsWeekday($D3211)</f>
        <v>1</v>
      </c>
      <c r="H3211" s="7" t="b">
        <f ca="1">_xll.meDateIsWeekend($D3211)</f>
        <v>0</v>
      </c>
      <c r="I3211" s="1"/>
    </row>
    <row r="3212" spans="4:9" x14ac:dyDescent="0.25">
      <c r="D3212" s="6">
        <f t="shared" ca="1" si="50"/>
        <v>45855</v>
      </c>
      <c r="E3212" s="13" t="b">
        <f ca="1">_xll.meDateIsHoliday($D3212,$B$3)</f>
        <v>0</v>
      </c>
      <c r="F3212" s="13" t="b">
        <f ca="1">_xll.meDateIsWorkingDay($D3212,$B$3)</f>
        <v>1</v>
      </c>
      <c r="G3212" s="13" t="b">
        <f ca="1">_xll.meDateIsWeekday($D3212)</f>
        <v>1</v>
      </c>
      <c r="H3212" s="7" t="b">
        <f ca="1">_xll.meDateIsWeekend($D3212)</f>
        <v>0</v>
      </c>
      <c r="I3212" s="1"/>
    </row>
    <row r="3213" spans="4:9" x14ac:dyDescent="0.25">
      <c r="D3213" s="6">
        <f t="shared" ca="1" si="50"/>
        <v>45856</v>
      </c>
      <c r="E3213" s="13" t="b">
        <f ca="1">_xll.meDateIsHoliday($D3213,$B$3)</f>
        <v>0</v>
      </c>
      <c r="F3213" s="13" t="b">
        <f ca="1">_xll.meDateIsWorkingDay($D3213,$B$3)</f>
        <v>1</v>
      </c>
      <c r="G3213" s="13" t="b">
        <f ca="1">_xll.meDateIsWeekday($D3213)</f>
        <v>1</v>
      </c>
      <c r="H3213" s="7" t="b">
        <f ca="1">_xll.meDateIsWeekend($D3213)</f>
        <v>0</v>
      </c>
      <c r="I3213" s="1"/>
    </row>
    <row r="3214" spans="4:9" x14ac:dyDescent="0.25">
      <c r="D3214" s="6">
        <f t="shared" ca="1" si="50"/>
        <v>45857</v>
      </c>
      <c r="E3214" s="13" t="b">
        <f ca="1">_xll.meDateIsHoliday($D3214,$B$3)</f>
        <v>0</v>
      </c>
      <c r="F3214" s="13" t="b">
        <f ca="1">_xll.meDateIsWorkingDay($D3214,$B$3)</f>
        <v>0</v>
      </c>
      <c r="G3214" s="13" t="b">
        <f ca="1">_xll.meDateIsWeekday($D3214)</f>
        <v>0</v>
      </c>
      <c r="H3214" s="7" t="b">
        <f ca="1">_xll.meDateIsWeekend($D3214)</f>
        <v>1</v>
      </c>
      <c r="I3214" s="1"/>
    </row>
    <row r="3215" spans="4:9" x14ac:dyDescent="0.25">
      <c r="D3215" s="6">
        <f t="shared" ca="1" si="50"/>
        <v>45858</v>
      </c>
      <c r="E3215" s="13" t="b">
        <f ca="1">_xll.meDateIsHoliday($D3215,$B$3)</f>
        <v>0</v>
      </c>
      <c r="F3215" s="13" t="b">
        <f ca="1">_xll.meDateIsWorkingDay($D3215,$B$3)</f>
        <v>0</v>
      </c>
      <c r="G3215" s="13" t="b">
        <f ca="1">_xll.meDateIsWeekday($D3215)</f>
        <v>0</v>
      </c>
      <c r="H3215" s="7" t="b">
        <f ca="1">_xll.meDateIsWeekend($D3215)</f>
        <v>1</v>
      </c>
      <c r="I3215" s="1"/>
    </row>
    <row r="3216" spans="4:9" x14ac:dyDescent="0.25">
      <c r="D3216" s="6">
        <f t="shared" ca="1" si="50"/>
        <v>45859</v>
      </c>
      <c r="E3216" s="13" t="b">
        <f ca="1">_xll.meDateIsHoliday($D3216,$B$3)</f>
        <v>0</v>
      </c>
      <c r="F3216" s="13" t="b">
        <f ca="1">_xll.meDateIsWorkingDay($D3216,$B$3)</f>
        <v>1</v>
      </c>
      <c r="G3216" s="13" t="b">
        <f ca="1">_xll.meDateIsWeekday($D3216)</f>
        <v>1</v>
      </c>
      <c r="H3216" s="7" t="b">
        <f ca="1">_xll.meDateIsWeekend($D3216)</f>
        <v>0</v>
      </c>
      <c r="I3216" s="1"/>
    </row>
    <row r="3217" spans="4:9" x14ac:dyDescent="0.25">
      <c r="D3217" s="6">
        <f t="shared" ca="1" si="50"/>
        <v>45860</v>
      </c>
      <c r="E3217" s="13" t="b">
        <f ca="1">_xll.meDateIsHoliday($D3217,$B$3)</f>
        <v>0</v>
      </c>
      <c r="F3217" s="13" t="b">
        <f ca="1">_xll.meDateIsWorkingDay($D3217,$B$3)</f>
        <v>1</v>
      </c>
      <c r="G3217" s="13" t="b">
        <f ca="1">_xll.meDateIsWeekday($D3217)</f>
        <v>1</v>
      </c>
      <c r="H3217" s="7" t="b">
        <f ca="1">_xll.meDateIsWeekend($D3217)</f>
        <v>0</v>
      </c>
      <c r="I3217" s="1"/>
    </row>
    <row r="3218" spans="4:9" x14ac:dyDescent="0.25">
      <c r="D3218" s="6">
        <f t="shared" ca="1" si="50"/>
        <v>45861</v>
      </c>
      <c r="E3218" s="13" t="b">
        <f ca="1">_xll.meDateIsHoliday($D3218,$B$3)</f>
        <v>0</v>
      </c>
      <c r="F3218" s="13" t="b">
        <f ca="1">_xll.meDateIsWorkingDay($D3218,$B$3)</f>
        <v>1</v>
      </c>
      <c r="G3218" s="13" t="b">
        <f ca="1">_xll.meDateIsWeekday($D3218)</f>
        <v>1</v>
      </c>
      <c r="H3218" s="7" t="b">
        <f ca="1">_xll.meDateIsWeekend($D3218)</f>
        <v>0</v>
      </c>
      <c r="I3218" s="1"/>
    </row>
    <row r="3219" spans="4:9" x14ac:dyDescent="0.25">
      <c r="D3219" s="6">
        <f t="shared" ca="1" si="50"/>
        <v>45862</v>
      </c>
      <c r="E3219" s="13" t="b">
        <f ca="1">_xll.meDateIsHoliday($D3219,$B$3)</f>
        <v>0</v>
      </c>
      <c r="F3219" s="13" t="b">
        <f ca="1">_xll.meDateIsWorkingDay($D3219,$B$3)</f>
        <v>1</v>
      </c>
      <c r="G3219" s="13" t="b">
        <f ca="1">_xll.meDateIsWeekday($D3219)</f>
        <v>1</v>
      </c>
      <c r="H3219" s="7" t="b">
        <f ca="1">_xll.meDateIsWeekend($D3219)</f>
        <v>0</v>
      </c>
      <c r="I3219" s="1"/>
    </row>
    <row r="3220" spans="4:9" x14ac:dyDescent="0.25">
      <c r="D3220" s="6">
        <f t="shared" ca="1" si="50"/>
        <v>45863</v>
      </c>
      <c r="E3220" s="13" t="b">
        <f ca="1">_xll.meDateIsHoliday($D3220,$B$3)</f>
        <v>0</v>
      </c>
      <c r="F3220" s="13" t="b">
        <f ca="1">_xll.meDateIsWorkingDay($D3220,$B$3)</f>
        <v>1</v>
      </c>
      <c r="G3220" s="13" t="b">
        <f ca="1">_xll.meDateIsWeekday($D3220)</f>
        <v>1</v>
      </c>
      <c r="H3220" s="7" t="b">
        <f ca="1">_xll.meDateIsWeekend($D3220)</f>
        <v>0</v>
      </c>
      <c r="I3220" s="1"/>
    </row>
    <row r="3221" spans="4:9" x14ac:dyDescent="0.25">
      <c r="D3221" s="6">
        <f t="shared" ca="1" si="50"/>
        <v>45864</v>
      </c>
      <c r="E3221" s="13" t="b">
        <f ca="1">_xll.meDateIsHoliday($D3221,$B$3)</f>
        <v>0</v>
      </c>
      <c r="F3221" s="13" t="b">
        <f ca="1">_xll.meDateIsWorkingDay($D3221,$B$3)</f>
        <v>0</v>
      </c>
      <c r="G3221" s="13" t="b">
        <f ca="1">_xll.meDateIsWeekday($D3221)</f>
        <v>0</v>
      </c>
      <c r="H3221" s="7" t="b">
        <f ca="1">_xll.meDateIsWeekend($D3221)</f>
        <v>1</v>
      </c>
      <c r="I3221" s="1"/>
    </row>
    <row r="3222" spans="4:9" x14ac:dyDescent="0.25">
      <c r="D3222" s="6">
        <f t="shared" ca="1" si="50"/>
        <v>45865</v>
      </c>
      <c r="E3222" s="13" t="b">
        <f ca="1">_xll.meDateIsHoliday($D3222,$B$3)</f>
        <v>0</v>
      </c>
      <c r="F3222" s="13" t="b">
        <f ca="1">_xll.meDateIsWorkingDay($D3222,$B$3)</f>
        <v>0</v>
      </c>
      <c r="G3222" s="13" t="b">
        <f ca="1">_xll.meDateIsWeekday($D3222)</f>
        <v>0</v>
      </c>
      <c r="H3222" s="7" t="b">
        <f ca="1">_xll.meDateIsWeekend($D3222)</f>
        <v>1</v>
      </c>
      <c r="I3222" s="1"/>
    </row>
    <row r="3223" spans="4:9" x14ac:dyDescent="0.25">
      <c r="D3223" s="6">
        <f t="shared" ca="1" si="50"/>
        <v>45866</v>
      </c>
      <c r="E3223" s="13" t="b">
        <f ca="1">_xll.meDateIsHoliday($D3223,$B$3)</f>
        <v>0</v>
      </c>
      <c r="F3223" s="13" t="b">
        <f ca="1">_xll.meDateIsWorkingDay($D3223,$B$3)</f>
        <v>1</v>
      </c>
      <c r="G3223" s="13" t="b">
        <f ca="1">_xll.meDateIsWeekday($D3223)</f>
        <v>1</v>
      </c>
      <c r="H3223" s="7" t="b">
        <f ca="1">_xll.meDateIsWeekend($D3223)</f>
        <v>0</v>
      </c>
      <c r="I3223" s="1"/>
    </row>
    <row r="3224" spans="4:9" x14ac:dyDescent="0.25">
      <c r="D3224" s="6">
        <f t="shared" ca="1" si="50"/>
        <v>45867</v>
      </c>
      <c r="E3224" s="13" t="b">
        <f ca="1">_xll.meDateIsHoliday($D3224,$B$3)</f>
        <v>0</v>
      </c>
      <c r="F3224" s="13" t="b">
        <f ca="1">_xll.meDateIsWorkingDay($D3224,$B$3)</f>
        <v>1</v>
      </c>
      <c r="G3224" s="13" t="b">
        <f ca="1">_xll.meDateIsWeekday($D3224)</f>
        <v>1</v>
      </c>
      <c r="H3224" s="7" t="b">
        <f ca="1">_xll.meDateIsWeekend($D3224)</f>
        <v>0</v>
      </c>
      <c r="I3224" s="1"/>
    </row>
    <row r="3225" spans="4:9" x14ac:dyDescent="0.25">
      <c r="D3225" s="6">
        <f t="shared" ca="1" si="50"/>
        <v>45868</v>
      </c>
      <c r="E3225" s="13" t="b">
        <f ca="1">_xll.meDateIsHoliday($D3225,$B$3)</f>
        <v>0</v>
      </c>
      <c r="F3225" s="13" t="b">
        <f ca="1">_xll.meDateIsWorkingDay($D3225,$B$3)</f>
        <v>1</v>
      </c>
      <c r="G3225" s="13" t="b">
        <f ca="1">_xll.meDateIsWeekday($D3225)</f>
        <v>1</v>
      </c>
      <c r="H3225" s="7" t="b">
        <f ca="1">_xll.meDateIsWeekend($D3225)</f>
        <v>0</v>
      </c>
      <c r="I3225" s="1"/>
    </row>
    <row r="3226" spans="4:9" x14ac:dyDescent="0.25">
      <c r="D3226" s="6">
        <f t="shared" ca="1" si="50"/>
        <v>45869</v>
      </c>
      <c r="E3226" s="13" t="b">
        <f ca="1">_xll.meDateIsHoliday($D3226,$B$3)</f>
        <v>0</v>
      </c>
      <c r="F3226" s="13" t="b">
        <f ca="1">_xll.meDateIsWorkingDay($D3226,$B$3)</f>
        <v>1</v>
      </c>
      <c r="G3226" s="13" t="b">
        <f ca="1">_xll.meDateIsWeekday($D3226)</f>
        <v>1</v>
      </c>
      <c r="H3226" s="7" t="b">
        <f ca="1">_xll.meDateIsWeekend($D3226)</f>
        <v>0</v>
      </c>
      <c r="I3226" s="1"/>
    </row>
    <row r="3227" spans="4:9" x14ac:dyDescent="0.25">
      <c r="D3227" s="6">
        <f t="shared" ca="1" si="50"/>
        <v>45870</v>
      </c>
      <c r="E3227" s="13" t="b">
        <f ca="1">_xll.meDateIsHoliday($D3227,$B$3)</f>
        <v>0</v>
      </c>
      <c r="F3227" s="13" t="b">
        <f ca="1">_xll.meDateIsWorkingDay($D3227,$B$3)</f>
        <v>1</v>
      </c>
      <c r="G3227" s="13" t="b">
        <f ca="1">_xll.meDateIsWeekday($D3227)</f>
        <v>1</v>
      </c>
      <c r="H3227" s="7" t="b">
        <f ca="1">_xll.meDateIsWeekend($D3227)</f>
        <v>0</v>
      </c>
      <c r="I3227" s="1"/>
    </row>
    <row r="3228" spans="4:9" x14ac:dyDescent="0.25">
      <c r="D3228" s="6">
        <f t="shared" ca="1" si="50"/>
        <v>45871</v>
      </c>
      <c r="E3228" s="13" t="b">
        <f ca="1">_xll.meDateIsHoliday($D3228,$B$3)</f>
        <v>0</v>
      </c>
      <c r="F3228" s="13" t="b">
        <f ca="1">_xll.meDateIsWorkingDay($D3228,$B$3)</f>
        <v>0</v>
      </c>
      <c r="G3228" s="13" t="b">
        <f ca="1">_xll.meDateIsWeekday($D3228)</f>
        <v>0</v>
      </c>
      <c r="H3228" s="7" t="b">
        <f ca="1">_xll.meDateIsWeekend($D3228)</f>
        <v>1</v>
      </c>
      <c r="I3228" s="1"/>
    </row>
    <row r="3229" spans="4:9" x14ac:dyDescent="0.25">
      <c r="D3229" s="6">
        <f t="shared" ca="1" si="50"/>
        <v>45872</v>
      </c>
      <c r="E3229" s="13" t="b">
        <f ca="1">_xll.meDateIsHoliday($D3229,$B$3)</f>
        <v>0</v>
      </c>
      <c r="F3229" s="13" t="b">
        <f ca="1">_xll.meDateIsWorkingDay($D3229,$B$3)</f>
        <v>0</v>
      </c>
      <c r="G3229" s="13" t="b">
        <f ca="1">_xll.meDateIsWeekday($D3229)</f>
        <v>0</v>
      </c>
      <c r="H3229" s="7" t="b">
        <f ca="1">_xll.meDateIsWeekend($D3229)</f>
        <v>1</v>
      </c>
      <c r="I3229" s="1"/>
    </row>
    <row r="3230" spans="4:9" x14ac:dyDescent="0.25">
      <c r="D3230" s="6">
        <f t="shared" ca="1" si="50"/>
        <v>45873</v>
      </c>
      <c r="E3230" s="13" t="b">
        <f ca="1">_xll.meDateIsHoliday($D3230,$B$3)</f>
        <v>0</v>
      </c>
      <c r="F3230" s="13" t="b">
        <f ca="1">_xll.meDateIsWorkingDay($D3230,$B$3)</f>
        <v>1</v>
      </c>
      <c r="G3230" s="13" t="b">
        <f ca="1">_xll.meDateIsWeekday($D3230)</f>
        <v>1</v>
      </c>
      <c r="H3230" s="7" t="b">
        <f ca="1">_xll.meDateIsWeekend($D3230)</f>
        <v>0</v>
      </c>
      <c r="I3230" s="1"/>
    </row>
    <row r="3231" spans="4:9" x14ac:dyDescent="0.25">
      <c r="D3231" s="6">
        <f t="shared" ca="1" si="50"/>
        <v>45874</v>
      </c>
      <c r="E3231" s="13" t="b">
        <f ca="1">_xll.meDateIsHoliday($D3231,$B$3)</f>
        <v>0</v>
      </c>
      <c r="F3231" s="13" t="b">
        <f ca="1">_xll.meDateIsWorkingDay($D3231,$B$3)</f>
        <v>1</v>
      </c>
      <c r="G3231" s="13" t="b">
        <f ca="1">_xll.meDateIsWeekday($D3231)</f>
        <v>1</v>
      </c>
      <c r="H3231" s="7" t="b">
        <f ca="1">_xll.meDateIsWeekend($D3231)</f>
        <v>0</v>
      </c>
      <c r="I3231" s="1"/>
    </row>
    <row r="3232" spans="4:9" x14ac:dyDescent="0.25">
      <c r="D3232" s="6">
        <f t="shared" ca="1" si="50"/>
        <v>45875</v>
      </c>
      <c r="E3232" s="13" t="b">
        <f ca="1">_xll.meDateIsHoliday($D3232,$B$3)</f>
        <v>0</v>
      </c>
      <c r="F3232" s="13" t="b">
        <f ca="1">_xll.meDateIsWorkingDay($D3232,$B$3)</f>
        <v>1</v>
      </c>
      <c r="G3232" s="13" t="b">
        <f ca="1">_xll.meDateIsWeekday($D3232)</f>
        <v>1</v>
      </c>
      <c r="H3232" s="7" t="b">
        <f ca="1">_xll.meDateIsWeekend($D3232)</f>
        <v>0</v>
      </c>
      <c r="I3232" s="1"/>
    </row>
    <row r="3233" spans="4:9" x14ac:dyDescent="0.25">
      <c r="D3233" s="6">
        <f t="shared" ca="1" si="50"/>
        <v>45876</v>
      </c>
      <c r="E3233" s="13" t="b">
        <f ca="1">_xll.meDateIsHoliday($D3233,$B$3)</f>
        <v>0</v>
      </c>
      <c r="F3233" s="13" t="b">
        <f ca="1">_xll.meDateIsWorkingDay($D3233,$B$3)</f>
        <v>1</v>
      </c>
      <c r="G3233" s="13" t="b">
        <f ca="1">_xll.meDateIsWeekday($D3233)</f>
        <v>1</v>
      </c>
      <c r="H3233" s="7" t="b">
        <f ca="1">_xll.meDateIsWeekend($D3233)</f>
        <v>0</v>
      </c>
      <c r="I3233" s="1"/>
    </row>
    <row r="3234" spans="4:9" x14ac:dyDescent="0.25">
      <c r="D3234" s="6">
        <f t="shared" ca="1" si="50"/>
        <v>45877</v>
      </c>
      <c r="E3234" s="13" t="b">
        <f ca="1">_xll.meDateIsHoliday($D3234,$B$3)</f>
        <v>0</v>
      </c>
      <c r="F3234" s="13" t="b">
        <f ca="1">_xll.meDateIsWorkingDay($D3234,$B$3)</f>
        <v>1</v>
      </c>
      <c r="G3234" s="13" t="b">
        <f ca="1">_xll.meDateIsWeekday($D3234)</f>
        <v>1</v>
      </c>
      <c r="H3234" s="7" t="b">
        <f ca="1">_xll.meDateIsWeekend($D3234)</f>
        <v>0</v>
      </c>
      <c r="I3234" s="1"/>
    </row>
    <row r="3235" spans="4:9" x14ac:dyDescent="0.25">
      <c r="D3235" s="6">
        <f t="shared" ca="1" si="50"/>
        <v>45878</v>
      </c>
      <c r="E3235" s="13" t="b">
        <f ca="1">_xll.meDateIsHoliday($D3235,$B$3)</f>
        <v>0</v>
      </c>
      <c r="F3235" s="13" t="b">
        <f ca="1">_xll.meDateIsWorkingDay($D3235,$B$3)</f>
        <v>0</v>
      </c>
      <c r="G3235" s="13" t="b">
        <f ca="1">_xll.meDateIsWeekday($D3235)</f>
        <v>0</v>
      </c>
      <c r="H3235" s="7" t="b">
        <f ca="1">_xll.meDateIsWeekend($D3235)</f>
        <v>1</v>
      </c>
      <c r="I3235" s="1"/>
    </row>
    <row r="3236" spans="4:9" x14ac:dyDescent="0.25">
      <c r="D3236" s="6">
        <f t="shared" ca="1" si="50"/>
        <v>45879</v>
      </c>
      <c r="E3236" s="13" t="b">
        <f ca="1">_xll.meDateIsHoliday($D3236,$B$3)</f>
        <v>0</v>
      </c>
      <c r="F3236" s="13" t="b">
        <f ca="1">_xll.meDateIsWorkingDay($D3236,$B$3)</f>
        <v>0</v>
      </c>
      <c r="G3236" s="13" t="b">
        <f ca="1">_xll.meDateIsWeekday($D3236)</f>
        <v>0</v>
      </c>
      <c r="H3236" s="7" t="b">
        <f ca="1">_xll.meDateIsWeekend($D3236)</f>
        <v>1</v>
      </c>
      <c r="I3236" s="1"/>
    </row>
    <row r="3237" spans="4:9" x14ac:dyDescent="0.25">
      <c r="D3237" s="6">
        <f t="shared" ca="1" si="50"/>
        <v>45880</v>
      </c>
      <c r="E3237" s="13" t="b">
        <f ca="1">_xll.meDateIsHoliday($D3237,$B$3)</f>
        <v>0</v>
      </c>
      <c r="F3237" s="13" t="b">
        <f ca="1">_xll.meDateIsWorkingDay($D3237,$B$3)</f>
        <v>1</v>
      </c>
      <c r="G3237" s="13" t="b">
        <f ca="1">_xll.meDateIsWeekday($D3237)</f>
        <v>1</v>
      </c>
      <c r="H3237" s="7" t="b">
        <f ca="1">_xll.meDateIsWeekend($D3237)</f>
        <v>0</v>
      </c>
      <c r="I3237" s="1"/>
    </row>
    <row r="3238" spans="4:9" x14ac:dyDescent="0.25">
      <c r="D3238" s="6">
        <f t="shared" ca="1" si="50"/>
        <v>45881</v>
      </c>
      <c r="E3238" s="13" t="b">
        <f ca="1">_xll.meDateIsHoliday($D3238,$B$3)</f>
        <v>0</v>
      </c>
      <c r="F3238" s="13" t="b">
        <f ca="1">_xll.meDateIsWorkingDay($D3238,$B$3)</f>
        <v>1</v>
      </c>
      <c r="G3238" s="13" t="b">
        <f ca="1">_xll.meDateIsWeekday($D3238)</f>
        <v>1</v>
      </c>
      <c r="H3238" s="7" t="b">
        <f ca="1">_xll.meDateIsWeekend($D3238)</f>
        <v>0</v>
      </c>
      <c r="I3238" s="1"/>
    </row>
    <row r="3239" spans="4:9" x14ac:dyDescent="0.25">
      <c r="D3239" s="6">
        <f t="shared" ca="1" si="50"/>
        <v>45882</v>
      </c>
      <c r="E3239" s="13" t="b">
        <f ca="1">_xll.meDateIsHoliday($D3239,$B$3)</f>
        <v>0</v>
      </c>
      <c r="F3239" s="13" t="b">
        <f ca="1">_xll.meDateIsWorkingDay($D3239,$B$3)</f>
        <v>1</v>
      </c>
      <c r="G3239" s="13" t="b">
        <f ca="1">_xll.meDateIsWeekday($D3239)</f>
        <v>1</v>
      </c>
      <c r="H3239" s="7" t="b">
        <f ca="1">_xll.meDateIsWeekend($D3239)</f>
        <v>0</v>
      </c>
      <c r="I3239" s="1"/>
    </row>
    <row r="3240" spans="4:9" x14ac:dyDescent="0.25">
      <c r="D3240" s="6">
        <f t="shared" ca="1" si="50"/>
        <v>45883</v>
      </c>
      <c r="E3240" s="13" t="b">
        <f ca="1">_xll.meDateIsHoliday($D3240,$B$3)</f>
        <v>0</v>
      </c>
      <c r="F3240" s="13" t="b">
        <f ca="1">_xll.meDateIsWorkingDay($D3240,$B$3)</f>
        <v>1</v>
      </c>
      <c r="G3240" s="13" t="b">
        <f ca="1">_xll.meDateIsWeekday($D3240)</f>
        <v>1</v>
      </c>
      <c r="H3240" s="7" t="b">
        <f ca="1">_xll.meDateIsWeekend($D3240)</f>
        <v>0</v>
      </c>
      <c r="I3240" s="1"/>
    </row>
    <row r="3241" spans="4:9" x14ac:dyDescent="0.25">
      <c r="D3241" s="6">
        <f t="shared" ca="1" si="50"/>
        <v>45884</v>
      </c>
      <c r="E3241" s="13" t="b">
        <f ca="1">_xll.meDateIsHoliday($D3241,$B$3)</f>
        <v>0</v>
      </c>
      <c r="F3241" s="13" t="b">
        <f ca="1">_xll.meDateIsWorkingDay($D3241,$B$3)</f>
        <v>1</v>
      </c>
      <c r="G3241" s="13" t="b">
        <f ca="1">_xll.meDateIsWeekday($D3241)</f>
        <v>1</v>
      </c>
      <c r="H3241" s="7" t="b">
        <f ca="1">_xll.meDateIsWeekend($D3241)</f>
        <v>0</v>
      </c>
      <c r="I3241" s="1"/>
    </row>
    <row r="3242" spans="4:9" x14ac:dyDescent="0.25">
      <c r="D3242" s="6">
        <f t="shared" ca="1" si="50"/>
        <v>45885</v>
      </c>
      <c r="E3242" s="13" t="b">
        <f ca="1">_xll.meDateIsHoliday($D3242,$B$3)</f>
        <v>0</v>
      </c>
      <c r="F3242" s="13" t="b">
        <f ca="1">_xll.meDateIsWorkingDay($D3242,$B$3)</f>
        <v>0</v>
      </c>
      <c r="G3242" s="13" t="b">
        <f ca="1">_xll.meDateIsWeekday($D3242)</f>
        <v>0</v>
      </c>
      <c r="H3242" s="7" t="b">
        <f ca="1">_xll.meDateIsWeekend($D3242)</f>
        <v>1</v>
      </c>
      <c r="I3242" s="1"/>
    </row>
    <row r="3243" spans="4:9" x14ac:dyDescent="0.25">
      <c r="D3243" s="6">
        <f t="shared" ca="1" si="50"/>
        <v>45886</v>
      </c>
      <c r="E3243" s="13" t="b">
        <f ca="1">_xll.meDateIsHoliday($D3243,$B$3)</f>
        <v>0</v>
      </c>
      <c r="F3243" s="13" t="b">
        <f ca="1">_xll.meDateIsWorkingDay($D3243,$B$3)</f>
        <v>0</v>
      </c>
      <c r="G3243" s="13" t="b">
        <f ca="1">_xll.meDateIsWeekday($D3243)</f>
        <v>0</v>
      </c>
      <c r="H3243" s="7" t="b">
        <f ca="1">_xll.meDateIsWeekend($D3243)</f>
        <v>1</v>
      </c>
      <c r="I3243" s="1"/>
    </row>
    <row r="3244" spans="4:9" x14ac:dyDescent="0.25">
      <c r="D3244" s="6">
        <f t="shared" ca="1" si="50"/>
        <v>45887</v>
      </c>
      <c r="E3244" s="13" t="b">
        <f ca="1">_xll.meDateIsHoliday($D3244,$B$3)</f>
        <v>0</v>
      </c>
      <c r="F3244" s="13" t="b">
        <f ca="1">_xll.meDateIsWorkingDay($D3244,$B$3)</f>
        <v>1</v>
      </c>
      <c r="G3244" s="13" t="b">
        <f ca="1">_xll.meDateIsWeekday($D3244)</f>
        <v>1</v>
      </c>
      <c r="H3244" s="7" t="b">
        <f ca="1">_xll.meDateIsWeekend($D3244)</f>
        <v>0</v>
      </c>
      <c r="I3244" s="1"/>
    </row>
    <row r="3245" spans="4:9" x14ac:dyDescent="0.25">
      <c r="D3245" s="6">
        <f t="shared" ca="1" si="50"/>
        <v>45888</v>
      </c>
      <c r="E3245" s="13" t="b">
        <f ca="1">_xll.meDateIsHoliday($D3245,$B$3)</f>
        <v>0</v>
      </c>
      <c r="F3245" s="13" t="b">
        <f ca="1">_xll.meDateIsWorkingDay($D3245,$B$3)</f>
        <v>1</v>
      </c>
      <c r="G3245" s="13" t="b">
        <f ca="1">_xll.meDateIsWeekday($D3245)</f>
        <v>1</v>
      </c>
      <c r="H3245" s="7" t="b">
        <f ca="1">_xll.meDateIsWeekend($D3245)</f>
        <v>0</v>
      </c>
      <c r="I3245" s="1"/>
    </row>
    <row r="3246" spans="4:9" x14ac:dyDescent="0.25">
      <c r="D3246" s="6">
        <f t="shared" ca="1" si="50"/>
        <v>45889</v>
      </c>
      <c r="E3246" s="13" t="b">
        <f ca="1">_xll.meDateIsHoliday($D3246,$B$3)</f>
        <v>0</v>
      </c>
      <c r="F3246" s="13" t="b">
        <f ca="1">_xll.meDateIsWorkingDay($D3246,$B$3)</f>
        <v>1</v>
      </c>
      <c r="G3246" s="13" t="b">
        <f ca="1">_xll.meDateIsWeekday($D3246)</f>
        <v>1</v>
      </c>
      <c r="H3246" s="7" t="b">
        <f ca="1">_xll.meDateIsWeekend($D3246)</f>
        <v>0</v>
      </c>
      <c r="I3246" s="1"/>
    </row>
    <row r="3247" spans="4:9" x14ac:dyDescent="0.25">
      <c r="D3247" s="6">
        <f t="shared" ca="1" si="50"/>
        <v>45890</v>
      </c>
      <c r="E3247" s="13" t="b">
        <f ca="1">_xll.meDateIsHoliday($D3247,$B$3)</f>
        <v>0</v>
      </c>
      <c r="F3247" s="13" t="b">
        <f ca="1">_xll.meDateIsWorkingDay($D3247,$B$3)</f>
        <v>1</v>
      </c>
      <c r="G3247" s="13" t="b">
        <f ca="1">_xll.meDateIsWeekday($D3247)</f>
        <v>1</v>
      </c>
      <c r="H3247" s="7" t="b">
        <f ca="1">_xll.meDateIsWeekend($D3247)</f>
        <v>0</v>
      </c>
      <c r="I3247" s="1"/>
    </row>
    <row r="3248" spans="4:9" x14ac:dyDescent="0.25">
      <c r="D3248" s="6">
        <f t="shared" ca="1" si="50"/>
        <v>45891</v>
      </c>
      <c r="E3248" s="13" t="b">
        <f ca="1">_xll.meDateIsHoliday($D3248,$B$3)</f>
        <v>0</v>
      </c>
      <c r="F3248" s="13" t="b">
        <f ca="1">_xll.meDateIsWorkingDay($D3248,$B$3)</f>
        <v>1</v>
      </c>
      <c r="G3248" s="13" t="b">
        <f ca="1">_xll.meDateIsWeekday($D3248)</f>
        <v>1</v>
      </c>
      <c r="H3248" s="7" t="b">
        <f ca="1">_xll.meDateIsWeekend($D3248)</f>
        <v>0</v>
      </c>
      <c r="I3248" s="1"/>
    </row>
    <row r="3249" spans="4:9" x14ac:dyDescent="0.25">
      <c r="D3249" s="6">
        <f t="shared" ca="1" si="50"/>
        <v>45892</v>
      </c>
      <c r="E3249" s="13" t="b">
        <f ca="1">_xll.meDateIsHoliday($D3249,$B$3)</f>
        <v>0</v>
      </c>
      <c r="F3249" s="13" t="b">
        <f ca="1">_xll.meDateIsWorkingDay($D3249,$B$3)</f>
        <v>0</v>
      </c>
      <c r="G3249" s="13" t="b">
        <f ca="1">_xll.meDateIsWeekday($D3249)</f>
        <v>0</v>
      </c>
      <c r="H3249" s="7" t="b">
        <f ca="1">_xll.meDateIsWeekend($D3249)</f>
        <v>1</v>
      </c>
      <c r="I3249" s="1"/>
    </row>
    <row r="3250" spans="4:9" x14ac:dyDescent="0.25">
      <c r="D3250" s="6">
        <f t="shared" ca="1" si="50"/>
        <v>45893</v>
      </c>
      <c r="E3250" s="13" t="b">
        <f ca="1">_xll.meDateIsHoliday($D3250,$B$3)</f>
        <v>0</v>
      </c>
      <c r="F3250" s="13" t="b">
        <f ca="1">_xll.meDateIsWorkingDay($D3250,$B$3)</f>
        <v>0</v>
      </c>
      <c r="G3250" s="13" t="b">
        <f ca="1">_xll.meDateIsWeekday($D3250)</f>
        <v>0</v>
      </c>
      <c r="H3250" s="7" t="b">
        <f ca="1">_xll.meDateIsWeekend($D3250)</f>
        <v>1</v>
      </c>
      <c r="I3250" s="1"/>
    </row>
    <row r="3251" spans="4:9" x14ac:dyDescent="0.25">
      <c r="D3251" s="6">
        <f t="shared" ca="1" si="50"/>
        <v>45894</v>
      </c>
      <c r="E3251" s="13" t="b">
        <f ca="1">_xll.meDateIsHoliday($D3251,$B$3)</f>
        <v>0</v>
      </c>
      <c r="F3251" s="13" t="b">
        <f ca="1">_xll.meDateIsWorkingDay($D3251,$B$3)</f>
        <v>1</v>
      </c>
      <c r="G3251" s="13" t="b">
        <f ca="1">_xll.meDateIsWeekday($D3251)</f>
        <v>1</v>
      </c>
      <c r="H3251" s="7" t="b">
        <f ca="1">_xll.meDateIsWeekend($D3251)</f>
        <v>0</v>
      </c>
      <c r="I3251" s="1"/>
    </row>
    <row r="3252" spans="4:9" x14ac:dyDescent="0.25">
      <c r="D3252" s="6">
        <f t="shared" ca="1" si="50"/>
        <v>45895</v>
      </c>
      <c r="E3252" s="13" t="b">
        <f ca="1">_xll.meDateIsHoliday($D3252,$B$3)</f>
        <v>0</v>
      </c>
      <c r="F3252" s="13" t="b">
        <f ca="1">_xll.meDateIsWorkingDay($D3252,$B$3)</f>
        <v>1</v>
      </c>
      <c r="G3252" s="13" t="b">
        <f ca="1">_xll.meDateIsWeekday($D3252)</f>
        <v>1</v>
      </c>
      <c r="H3252" s="7" t="b">
        <f ca="1">_xll.meDateIsWeekend($D3252)</f>
        <v>0</v>
      </c>
      <c r="I3252" s="1"/>
    </row>
    <row r="3253" spans="4:9" x14ac:dyDescent="0.25">
      <c r="D3253" s="6">
        <f t="shared" ca="1" si="50"/>
        <v>45896</v>
      </c>
      <c r="E3253" s="13" t="b">
        <f ca="1">_xll.meDateIsHoliday($D3253,$B$3)</f>
        <v>0</v>
      </c>
      <c r="F3253" s="13" t="b">
        <f ca="1">_xll.meDateIsWorkingDay($D3253,$B$3)</f>
        <v>1</v>
      </c>
      <c r="G3253" s="13" t="b">
        <f ca="1">_xll.meDateIsWeekday($D3253)</f>
        <v>1</v>
      </c>
      <c r="H3253" s="7" t="b">
        <f ca="1">_xll.meDateIsWeekend($D3253)</f>
        <v>0</v>
      </c>
      <c r="I3253" s="1"/>
    </row>
    <row r="3254" spans="4:9" x14ac:dyDescent="0.25">
      <c r="D3254" s="6">
        <f t="shared" ca="1" si="50"/>
        <v>45897</v>
      </c>
      <c r="E3254" s="13" t="b">
        <f ca="1">_xll.meDateIsHoliday($D3254,$B$3)</f>
        <v>0</v>
      </c>
      <c r="F3254" s="13" t="b">
        <f ca="1">_xll.meDateIsWorkingDay($D3254,$B$3)</f>
        <v>1</v>
      </c>
      <c r="G3254" s="13" t="b">
        <f ca="1">_xll.meDateIsWeekday($D3254)</f>
        <v>1</v>
      </c>
      <c r="H3254" s="7" t="b">
        <f ca="1">_xll.meDateIsWeekend($D3254)</f>
        <v>0</v>
      </c>
      <c r="I3254" s="1"/>
    </row>
    <row r="3255" spans="4:9" x14ac:dyDescent="0.25">
      <c r="D3255" s="6">
        <f t="shared" ca="1" si="50"/>
        <v>45898</v>
      </c>
      <c r="E3255" s="13" t="b">
        <f ca="1">_xll.meDateIsHoliday($D3255,$B$3)</f>
        <v>0</v>
      </c>
      <c r="F3255" s="13" t="b">
        <f ca="1">_xll.meDateIsWorkingDay($D3255,$B$3)</f>
        <v>1</v>
      </c>
      <c r="G3255" s="13" t="b">
        <f ca="1">_xll.meDateIsWeekday($D3255)</f>
        <v>1</v>
      </c>
      <c r="H3255" s="7" t="b">
        <f ca="1">_xll.meDateIsWeekend($D3255)</f>
        <v>0</v>
      </c>
      <c r="I3255" s="1"/>
    </row>
    <row r="3256" spans="4:9" x14ac:dyDescent="0.25">
      <c r="D3256" s="6">
        <f t="shared" ca="1" si="50"/>
        <v>45899</v>
      </c>
      <c r="E3256" s="13" t="b">
        <f ca="1">_xll.meDateIsHoliday($D3256,$B$3)</f>
        <v>0</v>
      </c>
      <c r="F3256" s="13" t="b">
        <f ca="1">_xll.meDateIsWorkingDay($D3256,$B$3)</f>
        <v>0</v>
      </c>
      <c r="G3256" s="13" t="b">
        <f ca="1">_xll.meDateIsWeekday($D3256)</f>
        <v>0</v>
      </c>
      <c r="H3256" s="7" t="b">
        <f ca="1">_xll.meDateIsWeekend($D3256)</f>
        <v>1</v>
      </c>
      <c r="I3256" s="1"/>
    </row>
    <row r="3257" spans="4:9" x14ac:dyDescent="0.25">
      <c r="D3257" s="6">
        <f t="shared" ca="1" si="50"/>
        <v>45900</v>
      </c>
      <c r="E3257" s="13" t="b">
        <f ca="1">_xll.meDateIsHoliday($D3257,$B$3)</f>
        <v>0</v>
      </c>
      <c r="F3257" s="13" t="b">
        <f ca="1">_xll.meDateIsWorkingDay($D3257,$B$3)</f>
        <v>0</v>
      </c>
      <c r="G3257" s="13" t="b">
        <f ca="1">_xll.meDateIsWeekday($D3257)</f>
        <v>0</v>
      </c>
      <c r="H3257" s="7" t="b">
        <f ca="1">_xll.meDateIsWeekend($D3257)</f>
        <v>1</v>
      </c>
      <c r="I3257" s="1"/>
    </row>
    <row r="3258" spans="4:9" x14ac:dyDescent="0.25">
      <c r="D3258" s="6">
        <f t="shared" ca="1" si="50"/>
        <v>45901</v>
      </c>
      <c r="E3258" s="13" t="b">
        <f ca="1">_xll.meDateIsHoliday($D3258,$B$3)</f>
        <v>1</v>
      </c>
      <c r="F3258" s="13" t="b">
        <f ca="1">_xll.meDateIsWorkingDay($D3258,$B$3)</f>
        <v>0</v>
      </c>
      <c r="G3258" s="13" t="b">
        <f ca="1">_xll.meDateIsWeekday($D3258)</f>
        <v>1</v>
      </c>
      <c r="H3258" s="7" t="b">
        <f ca="1">_xll.meDateIsWeekend($D3258)</f>
        <v>0</v>
      </c>
      <c r="I3258" s="1"/>
    </row>
    <row r="3259" spans="4:9" x14ac:dyDescent="0.25">
      <c r="D3259" s="6">
        <f t="shared" ca="1" si="50"/>
        <v>45902</v>
      </c>
      <c r="E3259" s="13" t="b">
        <f ca="1">_xll.meDateIsHoliday($D3259,$B$3)</f>
        <v>0</v>
      </c>
      <c r="F3259" s="13" t="b">
        <f ca="1">_xll.meDateIsWorkingDay($D3259,$B$3)</f>
        <v>1</v>
      </c>
      <c r="G3259" s="13" t="b">
        <f ca="1">_xll.meDateIsWeekday($D3259)</f>
        <v>1</v>
      </c>
      <c r="H3259" s="7" t="b">
        <f ca="1">_xll.meDateIsWeekend($D3259)</f>
        <v>0</v>
      </c>
      <c r="I3259" s="1"/>
    </row>
    <row r="3260" spans="4:9" x14ac:dyDescent="0.25">
      <c r="D3260" s="6">
        <f t="shared" ca="1" si="50"/>
        <v>45903</v>
      </c>
      <c r="E3260" s="13" t="b">
        <f ca="1">_xll.meDateIsHoliday($D3260,$B$3)</f>
        <v>0</v>
      </c>
      <c r="F3260" s="13" t="b">
        <f ca="1">_xll.meDateIsWorkingDay($D3260,$B$3)</f>
        <v>1</v>
      </c>
      <c r="G3260" s="13" t="b">
        <f ca="1">_xll.meDateIsWeekday($D3260)</f>
        <v>1</v>
      </c>
      <c r="H3260" s="7" t="b">
        <f ca="1">_xll.meDateIsWeekend($D3260)</f>
        <v>0</v>
      </c>
      <c r="I3260" s="1"/>
    </row>
    <row r="3261" spans="4:9" x14ac:dyDescent="0.25">
      <c r="D3261" s="6">
        <f t="shared" ca="1" si="50"/>
        <v>45904</v>
      </c>
      <c r="E3261" s="13" t="b">
        <f ca="1">_xll.meDateIsHoliday($D3261,$B$3)</f>
        <v>0</v>
      </c>
      <c r="F3261" s="13" t="b">
        <f ca="1">_xll.meDateIsWorkingDay($D3261,$B$3)</f>
        <v>1</v>
      </c>
      <c r="G3261" s="13" t="b">
        <f ca="1">_xll.meDateIsWeekday($D3261)</f>
        <v>1</v>
      </c>
      <c r="H3261" s="7" t="b">
        <f ca="1">_xll.meDateIsWeekend($D3261)</f>
        <v>0</v>
      </c>
      <c r="I3261" s="1"/>
    </row>
    <row r="3262" spans="4:9" x14ac:dyDescent="0.25">
      <c r="D3262" s="6">
        <f t="shared" ca="1" si="50"/>
        <v>45905</v>
      </c>
      <c r="E3262" s="13" t="b">
        <f ca="1">_xll.meDateIsHoliday($D3262,$B$3)</f>
        <v>0</v>
      </c>
      <c r="F3262" s="13" t="b">
        <f ca="1">_xll.meDateIsWorkingDay($D3262,$B$3)</f>
        <v>1</v>
      </c>
      <c r="G3262" s="13" t="b">
        <f ca="1">_xll.meDateIsWeekday($D3262)</f>
        <v>1</v>
      </c>
      <c r="H3262" s="7" t="b">
        <f ca="1">_xll.meDateIsWeekend($D3262)</f>
        <v>0</v>
      </c>
      <c r="I3262" s="1"/>
    </row>
    <row r="3263" spans="4:9" x14ac:dyDescent="0.25">
      <c r="D3263" s="6">
        <f t="shared" ca="1" si="50"/>
        <v>45906</v>
      </c>
      <c r="E3263" s="13" t="b">
        <f ca="1">_xll.meDateIsHoliday($D3263,$B$3)</f>
        <v>0</v>
      </c>
      <c r="F3263" s="13" t="b">
        <f ca="1">_xll.meDateIsWorkingDay($D3263,$B$3)</f>
        <v>0</v>
      </c>
      <c r="G3263" s="13" t="b">
        <f ca="1">_xll.meDateIsWeekday($D3263)</f>
        <v>0</v>
      </c>
      <c r="H3263" s="7" t="b">
        <f ca="1">_xll.meDateIsWeekend($D3263)</f>
        <v>1</v>
      </c>
      <c r="I3263" s="1"/>
    </row>
    <row r="3264" spans="4:9" x14ac:dyDescent="0.25">
      <c r="D3264" s="6">
        <f t="shared" ca="1" si="50"/>
        <v>45907</v>
      </c>
      <c r="E3264" s="13" t="b">
        <f ca="1">_xll.meDateIsHoliday($D3264,$B$3)</f>
        <v>0</v>
      </c>
      <c r="F3264" s="13" t="b">
        <f ca="1">_xll.meDateIsWorkingDay($D3264,$B$3)</f>
        <v>0</v>
      </c>
      <c r="G3264" s="13" t="b">
        <f ca="1">_xll.meDateIsWeekday($D3264)</f>
        <v>0</v>
      </c>
      <c r="H3264" s="7" t="b">
        <f ca="1">_xll.meDateIsWeekend($D3264)</f>
        <v>1</v>
      </c>
      <c r="I3264" s="1"/>
    </row>
    <row r="3265" spans="4:9" x14ac:dyDescent="0.25">
      <c r="D3265" s="6">
        <f t="shared" ca="1" si="50"/>
        <v>45908</v>
      </c>
      <c r="E3265" s="13" t="b">
        <f ca="1">_xll.meDateIsHoliday($D3265,$B$3)</f>
        <v>0</v>
      </c>
      <c r="F3265" s="13" t="b">
        <f ca="1">_xll.meDateIsWorkingDay($D3265,$B$3)</f>
        <v>1</v>
      </c>
      <c r="G3265" s="13" t="b">
        <f ca="1">_xll.meDateIsWeekday($D3265)</f>
        <v>1</v>
      </c>
      <c r="H3265" s="7" t="b">
        <f ca="1">_xll.meDateIsWeekend($D3265)</f>
        <v>0</v>
      </c>
      <c r="I3265" s="1"/>
    </row>
    <row r="3266" spans="4:9" x14ac:dyDescent="0.25">
      <c r="D3266" s="6">
        <f t="shared" ca="1" si="50"/>
        <v>45909</v>
      </c>
      <c r="E3266" s="13" t="b">
        <f ca="1">_xll.meDateIsHoliday($D3266,$B$3)</f>
        <v>0</v>
      </c>
      <c r="F3266" s="13" t="b">
        <f ca="1">_xll.meDateIsWorkingDay($D3266,$B$3)</f>
        <v>1</v>
      </c>
      <c r="G3266" s="13" t="b">
        <f ca="1">_xll.meDateIsWeekday($D3266)</f>
        <v>1</v>
      </c>
      <c r="H3266" s="7" t="b">
        <f ca="1">_xll.meDateIsWeekend($D3266)</f>
        <v>0</v>
      </c>
      <c r="I3266" s="1"/>
    </row>
    <row r="3267" spans="4:9" x14ac:dyDescent="0.25">
      <c r="D3267" s="6">
        <f t="shared" ca="1" si="50"/>
        <v>45910</v>
      </c>
      <c r="E3267" s="13" t="b">
        <f ca="1">_xll.meDateIsHoliday($D3267,$B$3)</f>
        <v>0</v>
      </c>
      <c r="F3267" s="13" t="b">
        <f ca="1">_xll.meDateIsWorkingDay($D3267,$B$3)</f>
        <v>1</v>
      </c>
      <c r="G3267" s="13" t="b">
        <f ca="1">_xll.meDateIsWeekday($D3267)</f>
        <v>1</v>
      </c>
      <c r="H3267" s="7" t="b">
        <f ca="1">_xll.meDateIsWeekend($D3267)</f>
        <v>0</v>
      </c>
      <c r="I3267" s="1"/>
    </row>
    <row r="3268" spans="4:9" x14ac:dyDescent="0.25">
      <c r="D3268" s="6">
        <f t="shared" ca="1" si="50"/>
        <v>45911</v>
      </c>
      <c r="E3268" s="13" t="b">
        <f ca="1">_xll.meDateIsHoliday($D3268,$B$3)</f>
        <v>0</v>
      </c>
      <c r="F3268" s="13" t="b">
        <f ca="1">_xll.meDateIsWorkingDay($D3268,$B$3)</f>
        <v>1</v>
      </c>
      <c r="G3268" s="13" t="b">
        <f ca="1">_xll.meDateIsWeekday($D3268)</f>
        <v>1</v>
      </c>
      <c r="H3268" s="7" t="b">
        <f ca="1">_xll.meDateIsWeekend($D3268)</f>
        <v>0</v>
      </c>
      <c r="I3268" s="1"/>
    </row>
    <row r="3269" spans="4:9" x14ac:dyDescent="0.25">
      <c r="D3269" s="6">
        <f t="shared" ca="1" si="50"/>
        <v>45912</v>
      </c>
      <c r="E3269" s="13" t="b">
        <f ca="1">_xll.meDateIsHoliday($D3269,$B$3)</f>
        <v>0</v>
      </c>
      <c r="F3269" s="13" t="b">
        <f ca="1">_xll.meDateIsWorkingDay($D3269,$B$3)</f>
        <v>1</v>
      </c>
      <c r="G3269" s="13" t="b">
        <f ca="1">_xll.meDateIsWeekday($D3269)</f>
        <v>1</v>
      </c>
      <c r="H3269" s="7" t="b">
        <f ca="1">_xll.meDateIsWeekend($D3269)</f>
        <v>0</v>
      </c>
      <c r="I3269" s="1"/>
    </row>
    <row r="3270" spans="4:9" x14ac:dyDescent="0.25">
      <c r="D3270" s="6">
        <f t="shared" ca="1" si="50"/>
        <v>45913</v>
      </c>
      <c r="E3270" s="13" t="b">
        <f ca="1">_xll.meDateIsHoliday($D3270,$B$3)</f>
        <v>0</v>
      </c>
      <c r="F3270" s="13" t="b">
        <f ca="1">_xll.meDateIsWorkingDay($D3270,$B$3)</f>
        <v>0</v>
      </c>
      <c r="G3270" s="13" t="b">
        <f ca="1">_xll.meDateIsWeekday($D3270)</f>
        <v>0</v>
      </c>
      <c r="H3270" s="7" t="b">
        <f ca="1">_xll.meDateIsWeekend($D3270)</f>
        <v>1</v>
      </c>
      <c r="I3270" s="1"/>
    </row>
    <row r="3271" spans="4:9" x14ac:dyDescent="0.25">
      <c r="D3271" s="6">
        <f t="shared" ca="1" si="50"/>
        <v>45914</v>
      </c>
      <c r="E3271" s="13" t="b">
        <f ca="1">_xll.meDateIsHoliday($D3271,$B$3)</f>
        <v>0</v>
      </c>
      <c r="F3271" s="13" t="b">
        <f ca="1">_xll.meDateIsWorkingDay($D3271,$B$3)</f>
        <v>0</v>
      </c>
      <c r="G3271" s="13" t="b">
        <f ca="1">_xll.meDateIsWeekday($D3271)</f>
        <v>0</v>
      </c>
      <c r="H3271" s="7" t="b">
        <f ca="1">_xll.meDateIsWeekend($D3271)</f>
        <v>1</v>
      </c>
      <c r="I3271" s="1"/>
    </row>
    <row r="3272" spans="4:9" x14ac:dyDescent="0.25">
      <c r="D3272" s="6">
        <f t="shared" ca="1" si="50"/>
        <v>45915</v>
      </c>
      <c r="E3272" s="13" t="b">
        <f ca="1">_xll.meDateIsHoliday($D3272,$B$3)</f>
        <v>0</v>
      </c>
      <c r="F3272" s="13" t="b">
        <f ca="1">_xll.meDateIsWorkingDay($D3272,$B$3)</f>
        <v>1</v>
      </c>
      <c r="G3272" s="13" t="b">
        <f ca="1">_xll.meDateIsWeekday($D3272)</f>
        <v>1</v>
      </c>
      <c r="H3272" s="7" t="b">
        <f ca="1">_xll.meDateIsWeekend($D3272)</f>
        <v>0</v>
      </c>
      <c r="I3272" s="1"/>
    </row>
    <row r="3273" spans="4:9" x14ac:dyDescent="0.25">
      <c r="D3273" s="6">
        <f t="shared" ref="D3273:D3336" ca="1" si="51">D3272+1</f>
        <v>45916</v>
      </c>
      <c r="E3273" s="13" t="b">
        <f ca="1">_xll.meDateIsHoliday($D3273,$B$3)</f>
        <v>0</v>
      </c>
      <c r="F3273" s="13" t="b">
        <f ca="1">_xll.meDateIsWorkingDay($D3273,$B$3)</f>
        <v>1</v>
      </c>
      <c r="G3273" s="13" t="b">
        <f ca="1">_xll.meDateIsWeekday($D3273)</f>
        <v>1</v>
      </c>
      <c r="H3273" s="7" t="b">
        <f ca="1">_xll.meDateIsWeekend($D3273)</f>
        <v>0</v>
      </c>
      <c r="I3273" s="1"/>
    </row>
    <row r="3274" spans="4:9" x14ac:dyDescent="0.25">
      <c r="D3274" s="6">
        <f t="shared" ca="1" si="51"/>
        <v>45917</v>
      </c>
      <c r="E3274" s="13" t="b">
        <f ca="1">_xll.meDateIsHoliday($D3274,$B$3)</f>
        <v>0</v>
      </c>
      <c r="F3274" s="13" t="b">
        <f ca="1">_xll.meDateIsWorkingDay($D3274,$B$3)</f>
        <v>1</v>
      </c>
      <c r="G3274" s="13" t="b">
        <f ca="1">_xll.meDateIsWeekday($D3274)</f>
        <v>1</v>
      </c>
      <c r="H3274" s="7" t="b">
        <f ca="1">_xll.meDateIsWeekend($D3274)</f>
        <v>0</v>
      </c>
      <c r="I3274" s="1"/>
    </row>
    <row r="3275" spans="4:9" x14ac:dyDescent="0.25">
      <c r="D3275" s="6">
        <f t="shared" ca="1" si="51"/>
        <v>45918</v>
      </c>
      <c r="E3275" s="13" t="b">
        <f ca="1">_xll.meDateIsHoliday($D3275,$B$3)</f>
        <v>0</v>
      </c>
      <c r="F3275" s="13" t="b">
        <f ca="1">_xll.meDateIsWorkingDay($D3275,$B$3)</f>
        <v>1</v>
      </c>
      <c r="G3275" s="13" t="b">
        <f ca="1">_xll.meDateIsWeekday($D3275)</f>
        <v>1</v>
      </c>
      <c r="H3275" s="7" t="b">
        <f ca="1">_xll.meDateIsWeekend($D3275)</f>
        <v>0</v>
      </c>
      <c r="I3275" s="1"/>
    </row>
    <row r="3276" spans="4:9" x14ac:dyDescent="0.25">
      <c r="D3276" s="6">
        <f t="shared" ca="1" si="51"/>
        <v>45919</v>
      </c>
      <c r="E3276" s="13" t="b">
        <f ca="1">_xll.meDateIsHoliday($D3276,$B$3)</f>
        <v>0</v>
      </c>
      <c r="F3276" s="13" t="b">
        <f ca="1">_xll.meDateIsWorkingDay($D3276,$B$3)</f>
        <v>1</v>
      </c>
      <c r="G3276" s="13" t="b">
        <f ca="1">_xll.meDateIsWeekday($D3276)</f>
        <v>1</v>
      </c>
      <c r="H3276" s="7" t="b">
        <f ca="1">_xll.meDateIsWeekend($D3276)</f>
        <v>0</v>
      </c>
      <c r="I3276" s="1"/>
    </row>
    <row r="3277" spans="4:9" x14ac:dyDescent="0.25">
      <c r="D3277" s="6">
        <f t="shared" ca="1" si="51"/>
        <v>45920</v>
      </c>
      <c r="E3277" s="13" t="b">
        <f ca="1">_xll.meDateIsHoliday($D3277,$B$3)</f>
        <v>0</v>
      </c>
      <c r="F3277" s="13" t="b">
        <f ca="1">_xll.meDateIsWorkingDay($D3277,$B$3)</f>
        <v>0</v>
      </c>
      <c r="G3277" s="13" t="b">
        <f ca="1">_xll.meDateIsWeekday($D3277)</f>
        <v>0</v>
      </c>
      <c r="H3277" s="7" t="b">
        <f ca="1">_xll.meDateIsWeekend($D3277)</f>
        <v>1</v>
      </c>
      <c r="I3277" s="1"/>
    </row>
    <row r="3278" spans="4:9" x14ac:dyDescent="0.25">
      <c r="D3278" s="6">
        <f t="shared" ca="1" si="51"/>
        <v>45921</v>
      </c>
      <c r="E3278" s="13" t="b">
        <f ca="1">_xll.meDateIsHoliday($D3278,$B$3)</f>
        <v>0</v>
      </c>
      <c r="F3278" s="13" t="b">
        <f ca="1">_xll.meDateIsWorkingDay($D3278,$B$3)</f>
        <v>0</v>
      </c>
      <c r="G3278" s="13" t="b">
        <f ca="1">_xll.meDateIsWeekday($D3278)</f>
        <v>0</v>
      </c>
      <c r="H3278" s="7" t="b">
        <f ca="1">_xll.meDateIsWeekend($D3278)</f>
        <v>1</v>
      </c>
      <c r="I3278" s="1"/>
    </row>
    <row r="3279" spans="4:9" x14ac:dyDescent="0.25">
      <c r="D3279" s="6">
        <f t="shared" ca="1" si="51"/>
        <v>45922</v>
      </c>
      <c r="E3279" s="13" t="b">
        <f ca="1">_xll.meDateIsHoliday($D3279,$B$3)</f>
        <v>0</v>
      </c>
      <c r="F3279" s="13" t="b">
        <f ca="1">_xll.meDateIsWorkingDay($D3279,$B$3)</f>
        <v>1</v>
      </c>
      <c r="G3279" s="13" t="b">
        <f ca="1">_xll.meDateIsWeekday($D3279)</f>
        <v>1</v>
      </c>
      <c r="H3279" s="7" t="b">
        <f ca="1">_xll.meDateIsWeekend($D3279)</f>
        <v>0</v>
      </c>
      <c r="I3279" s="1"/>
    </row>
    <row r="3280" spans="4:9" x14ac:dyDescent="0.25">
      <c r="D3280" s="6">
        <f t="shared" ca="1" si="51"/>
        <v>45923</v>
      </c>
      <c r="E3280" s="13" t="b">
        <f ca="1">_xll.meDateIsHoliday($D3280,$B$3)</f>
        <v>0</v>
      </c>
      <c r="F3280" s="13" t="b">
        <f ca="1">_xll.meDateIsWorkingDay($D3280,$B$3)</f>
        <v>1</v>
      </c>
      <c r="G3280" s="13" t="b">
        <f ca="1">_xll.meDateIsWeekday($D3280)</f>
        <v>1</v>
      </c>
      <c r="H3280" s="7" t="b">
        <f ca="1">_xll.meDateIsWeekend($D3280)</f>
        <v>0</v>
      </c>
      <c r="I3280" s="1"/>
    </row>
    <row r="3281" spans="4:9" x14ac:dyDescent="0.25">
      <c r="D3281" s="6">
        <f t="shared" ca="1" si="51"/>
        <v>45924</v>
      </c>
      <c r="E3281" s="13" t="b">
        <f ca="1">_xll.meDateIsHoliday($D3281,$B$3)</f>
        <v>0</v>
      </c>
      <c r="F3281" s="13" t="b">
        <f ca="1">_xll.meDateIsWorkingDay($D3281,$B$3)</f>
        <v>1</v>
      </c>
      <c r="G3281" s="13" t="b">
        <f ca="1">_xll.meDateIsWeekday($D3281)</f>
        <v>1</v>
      </c>
      <c r="H3281" s="7" t="b">
        <f ca="1">_xll.meDateIsWeekend($D3281)</f>
        <v>0</v>
      </c>
      <c r="I3281" s="1"/>
    </row>
    <row r="3282" spans="4:9" x14ac:dyDescent="0.25">
      <c r="D3282" s="6">
        <f t="shared" ca="1" si="51"/>
        <v>45925</v>
      </c>
      <c r="E3282" s="13" t="b">
        <f ca="1">_xll.meDateIsHoliday($D3282,$B$3)</f>
        <v>0</v>
      </c>
      <c r="F3282" s="13" t="b">
        <f ca="1">_xll.meDateIsWorkingDay($D3282,$B$3)</f>
        <v>1</v>
      </c>
      <c r="G3282" s="13" t="b">
        <f ca="1">_xll.meDateIsWeekday($D3282)</f>
        <v>1</v>
      </c>
      <c r="H3282" s="7" t="b">
        <f ca="1">_xll.meDateIsWeekend($D3282)</f>
        <v>0</v>
      </c>
      <c r="I3282" s="1"/>
    </row>
    <row r="3283" spans="4:9" x14ac:dyDescent="0.25">
      <c r="D3283" s="6">
        <f t="shared" ca="1" si="51"/>
        <v>45926</v>
      </c>
      <c r="E3283" s="13" t="b">
        <f ca="1">_xll.meDateIsHoliday($D3283,$B$3)</f>
        <v>0</v>
      </c>
      <c r="F3283" s="13" t="b">
        <f ca="1">_xll.meDateIsWorkingDay($D3283,$B$3)</f>
        <v>1</v>
      </c>
      <c r="G3283" s="13" t="b">
        <f ca="1">_xll.meDateIsWeekday($D3283)</f>
        <v>1</v>
      </c>
      <c r="H3283" s="7" t="b">
        <f ca="1">_xll.meDateIsWeekend($D3283)</f>
        <v>0</v>
      </c>
      <c r="I3283" s="1"/>
    </row>
    <row r="3284" spans="4:9" x14ac:dyDescent="0.25">
      <c r="D3284" s="6">
        <f t="shared" ca="1" si="51"/>
        <v>45927</v>
      </c>
      <c r="E3284" s="13" t="b">
        <f ca="1">_xll.meDateIsHoliday($D3284,$B$3)</f>
        <v>0</v>
      </c>
      <c r="F3284" s="13" t="b">
        <f ca="1">_xll.meDateIsWorkingDay($D3284,$B$3)</f>
        <v>0</v>
      </c>
      <c r="G3284" s="13" t="b">
        <f ca="1">_xll.meDateIsWeekday($D3284)</f>
        <v>0</v>
      </c>
      <c r="H3284" s="7" t="b">
        <f ca="1">_xll.meDateIsWeekend($D3284)</f>
        <v>1</v>
      </c>
      <c r="I3284" s="1"/>
    </row>
    <row r="3285" spans="4:9" x14ac:dyDescent="0.25">
      <c r="D3285" s="6">
        <f t="shared" ca="1" si="51"/>
        <v>45928</v>
      </c>
      <c r="E3285" s="13" t="b">
        <f ca="1">_xll.meDateIsHoliday($D3285,$B$3)</f>
        <v>0</v>
      </c>
      <c r="F3285" s="13" t="b">
        <f ca="1">_xll.meDateIsWorkingDay($D3285,$B$3)</f>
        <v>0</v>
      </c>
      <c r="G3285" s="13" t="b">
        <f ca="1">_xll.meDateIsWeekday($D3285)</f>
        <v>0</v>
      </c>
      <c r="H3285" s="7" t="b">
        <f ca="1">_xll.meDateIsWeekend($D3285)</f>
        <v>1</v>
      </c>
      <c r="I3285" s="1"/>
    </row>
    <row r="3286" spans="4:9" x14ac:dyDescent="0.25">
      <c r="D3286" s="6">
        <f t="shared" ca="1" si="51"/>
        <v>45929</v>
      </c>
      <c r="E3286" s="13" t="b">
        <f ca="1">_xll.meDateIsHoliday($D3286,$B$3)</f>
        <v>0</v>
      </c>
      <c r="F3286" s="13" t="b">
        <f ca="1">_xll.meDateIsWorkingDay($D3286,$B$3)</f>
        <v>1</v>
      </c>
      <c r="G3286" s="13" t="b">
        <f ca="1">_xll.meDateIsWeekday($D3286)</f>
        <v>1</v>
      </c>
      <c r="H3286" s="7" t="b">
        <f ca="1">_xll.meDateIsWeekend($D3286)</f>
        <v>0</v>
      </c>
      <c r="I3286" s="1"/>
    </row>
    <row r="3287" spans="4:9" x14ac:dyDescent="0.25">
      <c r="D3287" s="6">
        <f t="shared" ca="1" si="51"/>
        <v>45930</v>
      </c>
      <c r="E3287" s="13" t="b">
        <f ca="1">_xll.meDateIsHoliday($D3287,$B$3)</f>
        <v>0</v>
      </c>
      <c r="F3287" s="13" t="b">
        <f ca="1">_xll.meDateIsWorkingDay($D3287,$B$3)</f>
        <v>1</v>
      </c>
      <c r="G3287" s="13" t="b">
        <f ca="1">_xll.meDateIsWeekday($D3287)</f>
        <v>1</v>
      </c>
      <c r="H3287" s="7" t="b">
        <f ca="1">_xll.meDateIsWeekend($D3287)</f>
        <v>0</v>
      </c>
      <c r="I3287" s="1"/>
    </row>
    <row r="3288" spans="4:9" x14ac:dyDescent="0.25">
      <c r="D3288" s="6">
        <f t="shared" ca="1" si="51"/>
        <v>45931</v>
      </c>
      <c r="E3288" s="13" t="b">
        <f ca="1">_xll.meDateIsHoliday($D3288,$B$3)</f>
        <v>0</v>
      </c>
      <c r="F3288" s="13" t="b">
        <f ca="1">_xll.meDateIsWorkingDay($D3288,$B$3)</f>
        <v>1</v>
      </c>
      <c r="G3288" s="13" t="b">
        <f ca="1">_xll.meDateIsWeekday($D3288)</f>
        <v>1</v>
      </c>
      <c r="H3288" s="7" t="b">
        <f ca="1">_xll.meDateIsWeekend($D3288)</f>
        <v>0</v>
      </c>
      <c r="I3288" s="1"/>
    </row>
    <row r="3289" spans="4:9" x14ac:dyDescent="0.25">
      <c r="D3289" s="6">
        <f t="shared" ca="1" si="51"/>
        <v>45932</v>
      </c>
      <c r="E3289" s="13" t="b">
        <f ca="1">_xll.meDateIsHoliday($D3289,$B$3)</f>
        <v>0</v>
      </c>
      <c r="F3289" s="13" t="b">
        <f ca="1">_xll.meDateIsWorkingDay($D3289,$B$3)</f>
        <v>1</v>
      </c>
      <c r="G3289" s="13" t="b">
        <f ca="1">_xll.meDateIsWeekday($D3289)</f>
        <v>1</v>
      </c>
      <c r="H3289" s="7" t="b">
        <f ca="1">_xll.meDateIsWeekend($D3289)</f>
        <v>0</v>
      </c>
      <c r="I3289" s="1"/>
    </row>
    <row r="3290" spans="4:9" x14ac:dyDescent="0.25">
      <c r="D3290" s="6">
        <f t="shared" ca="1" si="51"/>
        <v>45933</v>
      </c>
      <c r="E3290" s="13" t="b">
        <f ca="1">_xll.meDateIsHoliday($D3290,$B$3)</f>
        <v>0</v>
      </c>
      <c r="F3290" s="13" t="b">
        <f ca="1">_xll.meDateIsWorkingDay($D3290,$B$3)</f>
        <v>1</v>
      </c>
      <c r="G3290" s="13" t="b">
        <f ca="1">_xll.meDateIsWeekday($D3290)</f>
        <v>1</v>
      </c>
      <c r="H3290" s="7" t="b">
        <f ca="1">_xll.meDateIsWeekend($D3290)</f>
        <v>0</v>
      </c>
      <c r="I3290" s="1"/>
    </row>
    <row r="3291" spans="4:9" x14ac:dyDescent="0.25">
      <c r="D3291" s="6">
        <f t="shared" ca="1" si="51"/>
        <v>45934</v>
      </c>
      <c r="E3291" s="13" t="b">
        <f ca="1">_xll.meDateIsHoliday($D3291,$B$3)</f>
        <v>0</v>
      </c>
      <c r="F3291" s="13" t="b">
        <f ca="1">_xll.meDateIsWorkingDay($D3291,$B$3)</f>
        <v>0</v>
      </c>
      <c r="G3291" s="13" t="b">
        <f ca="1">_xll.meDateIsWeekday($D3291)</f>
        <v>0</v>
      </c>
      <c r="H3291" s="7" t="b">
        <f ca="1">_xll.meDateIsWeekend($D3291)</f>
        <v>1</v>
      </c>
      <c r="I3291" s="1"/>
    </row>
    <row r="3292" spans="4:9" x14ac:dyDescent="0.25">
      <c r="D3292" s="6">
        <f t="shared" ca="1" si="51"/>
        <v>45935</v>
      </c>
      <c r="E3292" s="13" t="b">
        <f ca="1">_xll.meDateIsHoliday($D3292,$B$3)</f>
        <v>0</v>
      </c>
      <c r="F3292" s="13" t="b">
        <f ca="1">_xll.meDateIsWorkingDay($D3292,$B$3)</f>
        <v>0</v>
      </c>
      <c r="G3292" s="13" t="b">
        <f ca="1">_xll.meDateIsWeekday($D3292)</f>
        <v>0</v>
      </c>
      <c r="H3292" s="7" t="b">
        <f ca="1">_xll.meDateIsWeekend($D3292)</f>
        <v>1</v>
      </c>
      <c r="I3292" s="1"/>
    </row>
    <row r="3293" spans="4:9" x14ac:dyDescent="0.25">
      <c r="D3293" s="6">
        <f t="shared" ca="1" si="51"/>
        <v>45936</v>
      </c>
      <c r="E3293" s="13" t="b">
        <f ca="1">_xll.meDateIsHoliday($D3293,$B$3)</f>
        <v>0</v>
      </c>
      <c r="F3293" s="13" t="b">
        <f ca="1">_xll.meDateIsWorkingDay($D3293,$B$3)</f>
        <v>1</v>
      </c>
      <c r="G3293" s="13" t="b">
        <f ca="1">_xll.meDateIsWeekday($D3293)</f>
        <v>1</v>
      </c>
      <c r="H3293" s="7" t="b">
        <f ca="1">_xll.meDateIsWeekend($D3293)</f>
        <v>0</v>
      </c>
      <c r="I3293" s="1"/>
    </row>
    <row r="3294" spans="4:9" x14ac:dyDescent="0.25">
      <c r="D3294" s="6">
        <f t="shared" ca="1" si="51"/>
        <v>45937</v>
      </c>
      <c r="E3294" s="13" t="b">
        <f ca="1">_xll.meDateIsHoliday($D3294,$B$3)</f>
        <v>0</v>
      </c>
      <c r="F3294" s="13" t="b">
        <f ca="1">_xll.meDateIsWorkingDay($D3294,$B$3)</f>
        <v>1</v>
      </c>
      <c r="G3294" s="13" t="b">
        <f ca="1">_xll.meDateIsWeekday($D3294)</f>
        <v>1</v>
      </c>
      <c r="H3294" s="7" t="b">
        <f ca="1">_xll.meDateIsWeekend($D3294)</f>
        <v>0</v>
      </c>
      <c r="I3294" s="1"/>
    </row>
    <row r="3295" spans="4:9" x14ac:dyDescent="0.25">
      <c r="D3295" s="6">
        <f t="shared" ca="1" si="51"/>
        <v>45938</v>
      </c>
      <c r="E3295" s="13" t="b">
        <f ca="1">_xll.meDateIsHoliday($D3295,$B$3)</f>
        <v>0</v>
      </c>
      <c r="F3295" s="13" t="b">
        <f ca="1">_xll.meDateIsWorkingDay($D3295,$B$3)</f>
        <v>1</v>
      </c>
      <c r="G3295" s="13" t="b">
        <f ca="1">_xll.meDateIsWeekday($D3295)</f>
        <v>1</v>
      </c>
      <c r="H3295" s="7" t="b">
        <f ca="1">_xll.meDateIsWeekend($D3295)</f>
        <v>0</v>
      </c>
      <c r="I3295" s="1"/>
    </row>
    <row r="3296" spans="4:9" x14ac:dyDescent="0.25">
      <c r="D3296" s="6">
        <f t="shared" ca="1" si="51"/>
        <v>45939</v>
      </c>
      <c r="E3296" s="13" t="b">
        <f ca="1">_xll.meDateIsHoliday($D3296,$B$3)</f>
        <v>0</v>
      </c>
      <c r="F3296" s="13" t="b">
        <f ca="1">_xll.meDateIsWorkingDay($D3296,$B$3)</f>
        <v>1</v>
      </c>
      <c r="G3296" s="13" t="b">
        <f ca="1">_xll.meDateIsWeekday($D3296)</f>
        <v>1</v>
      </c>
      <c r="H3296" s="7" t="b">
        <f ca="1">_xll.meDateIsWeekend($D3296)</f>
        <v>0</v>
      </c>
      <c r="I3296" s="1"/>
    </row>
    <row r="3297" spans="4:9" x14ac:dyDescent="0.25">
      <c r="D3297" s="6">
        <f t="shared" ca="1" si="51"/>
        <v>45940</v>
      </c>
      <c r="E3297" s="13" t="b">
        <f ca="1">_xll.meDateIsHoliday($D3297,$B$3)</f>
        <v>0</v>
      </c>
      <c r="F3297" s="13" t="b">
        <f ca="1">_xll.meDateIsWorkingDay($D3297,$B$3)</f>
        <v>1</v>
      </c>
      <c r="G3297" s="13" t="b">
        <f ca="1">_xll.meDateIsWeekday($D3297)</f>
        <v>1</v>
      </c>
      <c r="H3297" s="7" t="b">
        <f ca="1">_xll.meDateIsWeekend($D3297)</f>
        <v>0</v>
      </c>
      <c r="I3297" s="1"/>
    </row>
    <row r="3298" spans="4:9" x14ac:dyDescent="0.25">
      <c r="D3298" s="6">
        <f t="shared" ca="1" si="51"/>
        <v>45941</v>
      </c>
      <c r="E3298" s="13" t="b">
        <f ca="1">_xll.meDateIsHoliday($D3298,$B$3)</f>
        <v>0</v>
      </c>
      <c r="F3298" s="13" t="b">
        <f ca="1">_xll.meDateIsWorkingDay($D3298,$B$3)</f>
        <v>0</v>
      </c>
      <c r="G3298" s="13" t="b">
        <f ca="1">_xll.meDateIsWeekday($D3298)</f>
        <v>0</v>
      </c>
      <c r="H3298" s="7" t="b">
        <f ca="1">_xll.meDateIsWeekend($D3298)</f>
        <v>1</v>
      </c>
      <c r="I3298" s="1"/>
    </row>
    <row r="3299" spans="4:9" x14ac:dyDescent="0.25">
      <c r="D3299" s="6">
        <f t="shared" ca="1" si="51"/>
        <v>45942</v>
      </c>
      <c r="E3299" s="13" t="b">
        <f ca="1">_xll.meDateIsHoliday($D3299,$B$3)</f>
        <v>0</v>
      </c>
      <c r="F3299" s="13" t="b">
        <f ca="1">_xll.meDateIsWorkingDay($D3299,$B$3)</f>
        <v>0</v>
      </c>
      <c r="G3299" s="13" t="b">
        <f ca="1">_xll.meDateIsWeekday($D3299)</f>
        <v>0</v>
      </c>
      <c r="H3299" s="7" t="b">
        <f ca="1">_xll.meDateIsWeekend($D3299)</f>
        <v>1</v>
      </c>
      <c r="I3299" s="1"/>
    </row>
    <row r="3300" spans="4:9" x14ac:dyDescent="0.25">
      <c r="D3300" s="6">
        <f t="shared" ca="1" si="51"/>
        <v>45943</v>
      </c>
      <c r="E3300" s="13" t="b">
        <f ca="1">_xll.meDateIsHoliday($D3300,$B$3)</f>
        <v>1</v>
      </c>
      <c r="F3300" s="13" t="b">
        <f ca="1">_xll.meDateIsWorkingDay($D3300,$B$3)</f>
        <v>0</v>
      </c>
      <c r="G3300" s="13" t="b">
        <f ca="1">_xll.meDateIsWeekday($D3300)</f>
        <v>1</v>
      </c>
      <c r="H3300" s="7" t="b">
        <f ca="1">_xll.meDateIsWeekend($D3300)</f>
        <v>0</v>
      </c>
      <c r="I3300" s="1"/>
    </row>
    <row r="3301" spans="4:9" x14ac:dyDescent="0.25">
      <c r="D3301" s="6">
        <f t="shared" ca="1" si="51"/>
        <v>45944</v>
      </c>
      <c r="E3301" s="13" t="b">
        <f ca="1">_xll.meDateIsHoliday($D3301,$B$3)</f>
        <v>0</v>
      </c>
      <c r="F3301" s="13" t="b">
        <f ca="1">_xll.meDateIsWorkingDay($D3301,$B$3)</f>
        <v>1</v>
      </c>
      <c r="G3301" s="13" t="b">
        <f ca="1">_xll.meDateIsWeekday($D3301)</f>
        <v>1</v>
      </c>
      <c r="H3301" s="7" t="b">
        <f ca="1">_xll.meDateIsWeekend($D3301)</f>
        <v>0</v>
      </c>
      <c r="I3301" s="1"/>
    </row>
    <row r="3302" spans="4:9" x14ac:dyDescent="0.25">
      <c r="D3302" s="6">
        <f t="shared" ca="1" si="51"/>
        <v>45945</v>
      </c>
      <c r="E3302" s="13" t="b">
        <f ca="1">_xll.meDateIsHoliday($D3302,$B$3)</f>
        <v>0</v>
      </c>
      <c r="F3302" s="13" t="b">
        <f ca="1">_xll.meDateIsWorkingDay($D3302,$B$3)</f>
        <v>1</v>
      </c>
      <c r="G3302" s="13" t="b">
        <f ca="1">_xll.meDateIsWeekday($D3302)</f>
        <v>1</v>
      </c>
      <c r="H3302" s="7" t="b">
        <f ca="1">_xll.meDateIsWeekend($D3302)</f>
        <v>0</v>
      </c>
      <c r="I3302" s="1"/>
    </row>
    <row r="3303" spans="4:9" x14ac:dyDescent="0.25">
      <c r="D3303" s="6">
        <f t="shared" ca="1" si="51"/>
        <v>45946</v>
      </c>
      <c r="E3303" s="13" t="b">
        <f ca="1">_xll.meDateIsHoliday($D3303,$B$3)</f>
        <v>0</v>
      </c>
      <c r="F3303" s="13" t="b">
        <f ca="1">_xll.meDateIsWorkingDay($D3303,$B$3)</f>
        <v>1</v>
      </c>
      <c r="G3303" s="13" t="b">
        <f ca="1">_xll.meDateIsWeekday($D3303)</f>
        <v>1</v>
      </c>
      <c r="H3303" s="7" t="b">
        <f ca="1">_xll.meDateIsWeekend($D3303)</f>
        <v>0</v>
      </c>
      <c r="I3303" s="1"/>
    </row>
    <row r="3304" spans="4:9" x14ac:dyDescent="0.25">
      <c r="D3304" s="6">
        <f t="shared" ca="1" si="51"/>
        <v>45947</v>
      </c>
      <c r="E3304" s="13" t="b">
        <f ca="1">_xll.meDateIsHoliday($D3304,$B$3)</f>
        <v>0</v>
      </c>
      <c r="F3304" s="13" t="b">
        <f ca="1">_xll.meDateIsWorkingDay($D3304,$B$3)</f>
        <v>1</v>
      </c>
      <c r="G3304" s="13" t="b">
        <f ca="1">_xll.meDateIsWeekday($D3304)</f>
        <v>1</v>
      </c>
      <c r="H3304" s="7" t="b">
        <f ca="1">_xll.meDateIsWeekend($D3304)</f>
        <v>0</v>
      </c>
      <c r="I3304" s="1"/>
    </row>
    <row r="3305" spans="4:9" x14ac:dyDescent="0.25">
      <c r="D3305" s="6">
        <f t="shared" ca="1" si="51"/>
        <v>45948</v>
      </c>
      <c r="E3305" s="13" t="b">
        <f ca="1">_xll.meDateIsHoliday($D3305,$B$3)</f>
        <v>0</v>
      </c>
      <c r="F3305" s="13" t="b">
        <f ca="1">_xll.meDateIsWorkingDay($D3305,$B$3)</f>
        <v>0</v>
      </c>
      <c r="G3305" s="13" t="b">
        <f ca="1">_xll.meDateIsWeekday($D3305)</f>
        <v>0</v>
      </c>
      <c r="H3305" s="7" t="b">
        <f ca="1">_xll.meDateIsWeekend($D3305)</f>
        <v>1</v>
      </c>
      <c r="I3305" s="1"/>
    </row>
    <row r="3306" spans="4:9" x14ac:dyDescent="0.25">
      <c r="D3306" s="6">
        <f t="shared" ca="1" si="51"/>
        <v>45949</v>
      </c>
      <c r="E3306" s="13" t="b">
        <f ca="1">_xll.meDateIsHoliday($D3306,$B$3)</f>
        <v>0</v>
      </c>
      <c r="F3306" s="13" t="b">
        <f ca="1">_xll.meDateIsWorkingDay($D3306,$B$3)</f>
        <v>0</v>
      </c>
      <c r="G3306" s="13" t="b">
        <f ca="1">_xll.meDateIsWeekday($D3306)</f>
        <v>0</v>
      </c>
      <c r="H3306" s="7" t="b">
        <f ca="1">_xll.meDateIsWeekend($D3306)</f>
        <v>1</v>
      </c>
      <c r="I3306" s="1"/>
    </row>
    <row r="3307" spans="4:9" x14ac:dyDescent="0.25">
      <c r="D3307" s="6">
        <f t="shared" ca="1" si="51"/>
        <v>45950</v>
      </c>
      <c r="E3307" s="13" t="b">
        <f ca="1">_xll.meDateIsHoliday($D3307,$B$3)</f>
        <v>0</v>
      </c>
      <c r="F3307" s="13" t="b">
        <f ca="1">_xll.meDateIsWorkingDay($D3307,$B$3)</f>
        <v>1</v>
      </c>
      <c r="G3307" s="13" t="b">
        <f ca="1">_xll.meDateIsWeekday($D3307)</f>
        <v>1</v>
      </c>
      <c r="H3307" s="7" t="b">
        <f ca="1">_xll.meDateIsWeekend($D3307)</f>
        <v>0</v>
      </c>
      <c r="I3307" s="1"/>
    </row>
    <row r="3308" spans="4:9" x14ac:dyDescent="0.25">
      <c r="D3308" s="6">
        <f t="shared" ca="1" si="51"/>
        <v>45951</v>
      </c>
      <c r="E3308" s="13" t="b">
        <f ca="1">_xll.meDateIsHoliday($D3308,$B$3)</f>
        <v>0</v>
      </c>
      <c r="F3308" s="13" t="b">
        <f ca="1">_xll.meDateIsWorkingDay($D3308,$B$3)</f>
        <v>1</v>
      </c>
      <c r="G3308" s="13" t="b">
        <f ca="1">_xll.meDateIsWeekday($D3308)</f>
        <v>1</v>
      </c>
      <c r="H3308" s="7" t="b">
        <f ca="1">_xll.meDateIsWeekend($D3308)</f>
        <v>0</v>
      </c>
      <c r="I3308" s="1"/>
    </row>
    <row r="3309" spans="4:9" x14ac:dyDescent="0.25">
      <c r="D3309" s="6">
        <f t="shared" ca="1" si="51"/>
        <v>45952</v>
      </c>
      <c r="E3309" s="13" t="b">
        <f ca="1">_xll.meDateIsHoliday($D3309,$B$3)</f>
        <v>0</v>
      </c>
      <c r="F3309" s="13" t="b">
        <f ca="1">_xll.meDateIsWorkingDay($D3309,$B$3)</f>
        <v>1</v>
      </c>
      <c r="G3309" s="13" t="b">
        <f ca="1">_xll.meDateIsWeekday($D3309)</f>
        <v>1</v>
      </c>
      <c r="H3309" s="7" t="b">
        <f ca="1">_xll.meDateIsWeekend($D3309)</f>
        <v>0</v>
      </c>
      <c r="I3309" s="1"/>
    </row>
    <row r="3310" spans="4:9" x14ac:dyDescent="0.25">
      <c r="D3310" s="6">
        <f t="shared" ca="1" si="51"/>
        <v>45953</v>
      </c>
      <c r="E3310" s="13" t="b">
        <f ca="1">_xll.meDateIsHoliday($D3310,$B$3)</f>
        <v>0</v>
      </c>
      <c r="F3310" s="13" t="b">
        <f ca="1">_xll.meDateIsWorkingDay($D3310,$B$3)</f>
        <v>1</v>
      </c>
      <c r="G3310" s="13" t="b">
        <f ca="1">_xll.meDateIsWeekday($D3310)</f>
        <v>1</v>
      </c>
      <c r="H3310" s="7" t="b">
        <f ca="1">_xll.meDateIsWeekend($D3310)</f>
        <v>0</v>
      </c>
      <c r="I3310" s="1"/>
    </row>
    <row r="3311" spans="4:9" x14ac:dyDescent="0.25">
      <c r="D3311" s="6">
        <f t="shared" ca="1" si="51"/>
        <v>45954</v>
      </c>
      <c r="E3311" s="13" t="b">
        <f ca="1">_xll.meDateIsHoliday($D3311,$B$3)</f>
        <v>0</v>
      </c>
      <c r="F3311" s="13" t="b">
        <f ca="1">_xll.meDateIsWorkingDay($D3311,$B$3)</f>
        <v>1</v>
      </c>
      <c r="G3311" s="13" t="b">
        <f ca="1">_xll.meDateIsWeekday($D3311)</f>
        <v>1</v>
      </c>
      <c r="H3311" s="7" t="b">
        <f ca="1">_xll.meDateIsWeekend($D3311)</f>
        <v>0</v>
      </c>
      <c r="I3311" s="1"/>
    </row>
    <row r="3312" spans="4:9" x14ac:dyDescent="0.25">
      <c r="D3312" s="6">
        <f t="shared" ca="1" si="51"/>
        <v>45955</v>
      </c>
      <c r="E3312" s="13" t="b">
        <f ca="1">_xll.meDateIsHoliday($D3312,$B$3)</f>
        <v>0</v>
      </c>
      <c r="F3312" s="13" t="b">
        <f ca="1">_xll.meDateIsWorkingDay($D3312,$B$3)</f>
        <v>0</v>
      </c>
      <c r="G3312" s="13" t="b">
        <f ca="1">_xll.meDateIsWeekday($D3312)</f>
        <v>0</v>
      </c>
      <c r="H3312" s="7" t="b">
        <f ca="1">_xll.meDateIsWeekend($D3312)</f>
        <v>1</v>
      </c>
      <c r="I3312" s="1"/>
    </row>
    <row r="3313" spans="4:9" x14ac:dyDescent="0.25">
      <c r="D3313" s="6">
        <f t="shared" ca="1" si="51"/>
        <v>45956</v>
      </c>
      <c r="E3313" s="13" t="b">
        <f ca="1">_xll.meDateIsHoliday($D3313,$B$3)</f>
        <v>0</v>
      </c>
      <c r="F3313" s="13" t="b">
        <f ca="1">_xll.meDateIsWorkingDay($D3313,$B$3)</f>
        <v>0</v>
      </c>
      <c r="G3313" s="13" t="b">
        <f ca="1">_xll.meDateIsWeekday($D3313)</f>
        <v>0</v>
      </c>
      <c r="H3313" s="7" t="b">
        <f ca="1">_xll.meDateIsWeekend($D3313)</f>
        <v>1</v>
      </c>
      <c r="I3313" s="1"/>
    </row>
    <row r="3314" spans="4:9" x14ac:dyDescent="0.25">
      <c r="D3314" s="6">
        <f t="shared" ca="1" si="51"/>
        <v>45957</v>
      </c>
      <c r="E3314" s="13" t="b">
        <f ca="1">_xll.meDateIsHoliday($D3314,$B$3)</f>
        <v>0</v>
      </c>
      <c r="F3314" s="13" t="b">
        <f ca="1">_xll.meDateIsWorkingDay($D3314,$B$3)</f>
        <v>1</v>
      </c>
      <c r="G3314" s="13" t="b">
        <f ca="1">_xll.meDateIsWeekday($D3314)</f>
        <v>1</v>
      </c>
      <c r="H3314" s="7" t="b">
        <f ca="1">_xll.meDateIsWeekend($D3314)</f>
        <v>0</v>
      </c>
      <c r="I3314" s="1"/>
    </row>
    <row r="3315" spans="4:9" x14ac:dyDescent="0.25">
      <c r="D3315" s="6">
        <f t="shared" ca="1" si="51"/>
        <v>45958</v>
      </c>
      <c r="E3315" s="13" t="b">
        <f ca="1">_xll.meDateIsHoliday($D3315,$B$3)</f>
        <v>0</v>
      </c>
      <c r="F3315" s="13" t="b">
        <f ca="1">_xll.meDateIsWorkingDay($D3315,$B$3)</f>
        <v>1</v>
      </c>
      <c r="G3315" s="13" t="b">
        <f ca="1">_xll.meDateIsWeekday($D3315)</f>
        <v>1</v>
      </c>
      <c r="H3315" s="7" t="b">
        <f ca="1">_xll.meDateIsWeekend($D3315)</f>
        <v>0</v>
      </c>
      <c r="I3315" s="1"/>
    </row>
    <row r="3316" spans="4:9" x14ac:dyDescent="0.25">
      <c r="D3316" s="6">
        <f t="shared" ca="1" si="51"/>
        <v>45959</v>
      </c>
      <c r="E3316" s="13" t="b">
        <f ca="1">_xll.meDateIsHoliday($D3316,$B$3)</f>
        <v>0</v>
      </c>
      <c r="F3316" s="13" t="b">
        <f ca="1">_xll.meDateIsWorkingDay($D3316,$B$3)</f>
        <v>1</v>
      </c>
      <c r="G3316" s="13" t="b">
        <f ca="1">_xll.meDateIsWeekday($D3316)</f>
        <v>1</v>
      </c>
      <c r="H3316" s="7" t="b">
        <f ca="1">_xll.meDateIsWeekend($D3316)</f>
        <v>0</v>
      </c>
      <c r="I3316" s="1"/>
    </row>
    <row r="3317" spans="4:9" x14ac:dyDescent="0.25">
      <c r="D3317" s="6">
        <f t="shared" ca="1" si="51"/>
        <v>45960</v>
      </c>
      <c r="E3317" s="13" t="b">
        <f ca="1">_xll.meDateIsHoliday($D3317,$B$3)</f>
        <v>0</v>
      </c>
      <c r="F3317" s="13" t="b">
        <f ca="1">_xll.meDateIsWorkingDay($D3317,$B$3)</f>
        <v>1</v>
      </c>
      <c r="G3317" s="13" t="b">
        <f ca="1">_xll.meDateIsWeekday($D3317)</f>
        <v>1</v>
      </c>
      <c r="H3317" s="7" t="b">
        <f ca="1">_xll.meDateIsWeekend($D3317)</f>
        <v>0</v>
      </c>
      <c r="I3317" s="1"/>
    </row>
    <row r="3318" spans="4:9" x14ac:dyDescent="0.25">
      <c r="D3318" s="6">
        <f t="shared" ca="1" si="51"/>
        <v>45961</v>
      </c>
      <c r="E3318" s="13" t="b">
        <f ca="1">_xll.meDateIsHoliday($D3318,$B$3)</f>
        <v>0</v>
      </c>
      <c r="F3318" s="13" t="b">
        <f ca="1">_xll.meDateIsWorkingDay($D3318,$B$3)</f>
        <v>1</v>
      </c>
      <c r="G3318" s="13" t="b">
        <f ca="1">_xll.meDateIsWeekday($D3318)</f>
        <v>1</v>
      </c>
      <c r="H3318" s="7" t="b">
        <f ca="1">_xll.meDateIsWeekend($D3318)</f>
        <v>0</v>
      </c>
      <c r="I3318" s="1"/>
    </row>
    <row r="3319" spans="4:9" x14ac:dyDescent="0.25">
      <c r="D3319" s="6">
        <f t="shared" ca="1" si="51"/>
        <v>45962</v>
      </c>
      <c r="E3319" s="13" t="b">
        <f ca="1">_xll.meDateIsHoliday($D3319,$B$3)</f>
        <v>0</v>
      </c>
      <c r="F3319" s="13" t="b">
        <f ca="1">_xll.meDateIsWorkingDay($D3319,$B$3)</f>
        <v>0</v>
      </c>
      <c r="G3319" s="13" t="b">
        <f ca="1">_xll.meDateIsWeekday($D3319)</f>
        <v>0</v>
      </c>
      <c r="H3319" s="7" t="b">
        <f ca="1">_xll.meDateIsWeekend($D3319)</f>
        <v>1</v>
      </c>
      <c r="I3319" s="1"/>
    </row>
    <row r="3320" spans="4:9" x14ac:dyDescent="0.25">
      <c r="D3320" s="6">
        <f t="shared" ca="1" si="51"/>
        <v>45963</v>
      </c>
      <c r="E3320" s="13" t="b">
        <f ca="1">_xll.meDateIsHoliday($D3320,$B$3)</f>
        <v>0</v>
      </c>
      <c r="F3320" s="13" t="b">
        <f ca="1">_xll.meDateIsWorkingDay($D3320,$B$3)</f>
        <v>0</v>
      </c>
      <c r="G3320" s="13" t="b">
        <f ca="1">_xll.meDateIsWeekday($D3320)</f>
        <v>0</v>
      </c>
      <c r="H3320" s="7" t="b">
        <f ca="1">_xll.meDateIsWeekend($D3320)</f>
        <v>1</v>
      </c>
      <c r="I3320" s="1"/>
    </row>
    <row r="3321" spans="4:9" x14ac:dyDescent="0.25">
      <c r="D3321" s="6">
        <f t="shared" ca="1" si="51"/>
        <v>45964</v>
      </c>
      <c r="E3321" s="13" t="b">
        <f ca="1">_xll.meDateIsHoliday($D3321,$B$3)</f>
        <v>0</v>
      </c>
      <c r="F3321" s="13" t="b">
        <f ca="1">_xll.meDateIsWorkingDay($D3321,$B$3)</f>
        <v>1</v>
      </c>
      <c r="G3321" s="13" t="b">
        <f ca="1">_xll.meDateIsWeekday($D3321)</f>
        <v>1</v>
      </c>
      <c r="H3321" s="7" t="b">
        <f ca="1">_xll.meDateIsWeekend($D3321)</f>
        <v>0</v>
      </c>
      <c r="I3321" s="1"/>
    </row>
    <row r="3322" spans="4:9" x14ac:dyDescent="0.25">
      <c r="D3322" s="6">
        <f t="shared" ca="1" si="51"/>
        <v>45965</v>
      </c>
      <c r="E3322" s="13" t="b">
        <f ca="1">_xll.meDateIsHoliday($D3322,$B$3)</f>
        <v>0</v>
      </c>
      <c r="F3322" s="13" t="b">
        <f ca="1">_xll.meDateIsWorkingDay($D3322,$B$3)</f>
        <v>1</v>
      </c>
      <c r="G3322" s="13" t="b">
        <f ca="1">_xll.meDateIsWeekday($D3322)</f>
        <v>1</v>
      </c>
      <c r="H3322" s="7" t="b">
        <f ca="1">_xll.meDateIsWeekend($D3322)</f>
        <v>0</v>
      </c>
      <c r="I3322" s="1"/>
    </row>
    <row r="3323" spans="4:9" x14ac:dyDescent="0.25">
      <c r="D3323" s="6">
        <f t="shared" ca="1" si="51"/>
        <v>45966</v>
      </c>
      <c r="E3323" s="13" t="b">
        <f ca="1">_xll.meDateIsHoliday($D3323,$B$3)</f>
        <v>0</v>
      </c>
      <c r="F3323" s="13" t="b">
        <f ca="1">_xll.meDateIsWorkingDay($D3323,$B$3)</f>
        <v>1</v>
      </c>
      <c r="G3323" s="13" t="b">
        <f ca="1">_xll.meDateIsWeekday($D3323)</f>
        <v>1</v>
      </c>
      <c r="H3323" s="7" t="b">
        <f ca="1">_xll.meDateIsWeekend($D3323)</f>
        <v>0</v>
      </c>
      <c r="I3323" s="1"/>
    </row>
    <row r="3324" spans="4:9" x14ac:dyDescent="0.25">
      <c r="D3324" s="6">
        <f t="shared" ca="1" si="51"/>
        <v>45967</v>
      </c>
      <c r="E3324" s="13" t="b">
        <f ca="1">_xll.meDateIsHoliday($D3324,$B$3)</f>
        <v>0</v>
      </c>
      <c r="F3324" s="13" t="b">
        <f ca="1">_xll.meDateIsWorkingDay($D3324,$B$3)</f>
        <v>1</v>
      </c>
      <c r="G3324" s="13" t="b">
        <f ca="1">_xll.meDateIsWeekday($D3324)</f>
        <v>1</v>
      </c>
      <c r="H3324" s="7" t="b">
        <f ca="1">_xll.meDateIsWeekend($D3324)</f>
        <v>0</v>
      </c>
      <c r="I3324" s="1"/>
    </row>
    <row r="3325" spans="4:9" x14ac:dyDescent="0.25">
      <c r="D3325" s="6">
        <f t="shared" ca="1" si="51"/>
        <v>45968</v>
      </c>
      <c r="E3325" s="13" t="b">
        <f ca="1">_xll.meDateIsHoliday($D3325,$B$3)</f>
        <v>0</v>
      </c>
      <c r="F3325" s="13" t="b">
        <f ca="1">_xll.meDateIsWorkingDay($D3325,$B$3)</f>
        <v>1</v>
      </c>
      <c r="G3325" s="13" t="b">
        <f ca="1">_xll.meDateIsWeekday($D3325)</f>
        <v>1</v>
      </c>
      <c r="H3325" s="7" t="b">
        <f ca="1">_xll.meDateIsWeekend($D3325)</f>
        <v>0</v>
      </c>
      <c r="I3325" s="1"/>
    </row>
    <row r="3326" spans="4:9" x14ac:dyDescent="0.25">
      <c r="D3326" s="6">
        <f t="shared" ca="1" si="51"/>
        <v>45969</v>
      </c>
      <c r="E3326" s="13" t="b">
        <f ca="1">_xll.meDateIsHoliday($D3326,$B$3)</f>
        <v>0</v>
      </c>
      <c r="F3326" s="13" t="b">
        <f ca="1">_xll.meDateIsWorkingDay($D3326,$B$3)</f>
        <v>0</v>
      </c>
      <c r="G3326" s="13" t="b">
        <f ca="1">_xll.meDateIsWeekday($D3326)</f>
        <v>0</v>
      </c>
      <c r="H3326" s="7" t="b">
        <f ca="1">_xll.meDateIsWeekend($D3326)</f>
        <v>1</v>
      </c>
      <c r="I3326" s="1"/>
    </row>
    <row r="3327" spans="4:9" x14ac:dyDescent="0.25">
      <c r="D3327" s="6">
        <f t="shared" ca="1" si="51"/>
        <v>45970</v>
      </c>
      <c r="E3327" s="13" t="b">
        <f ca="1">_xll.meDateIsHoliday($D3327,$B$3)</f>
        <v>0</v>
      </c>
      <c r="F3327" s="13" t="b">
        <f ca="1">_xll.meDateIsWorkingDay($D3327,$B$3)</f>
        <v>0</v>
      </c>
      <c r="G3327" s="13" t="b">
        <f ca="1">_xll.meDateIsWeekday($D3327)</f>
        <v>0</v>
      </c>
      <c r="H3327" s="7" t="b">
        <f ca="1">_xll.meDateIsWeekend($D3327)</f>
        <v>1</v>
      </c>
      <c r="I3327" s="1"/>
    </row>
    <row r="3328" spans="4:9" x14ac:dyDescent="0.25">
      <c r="D3328" s="6">
        <f t="shared" ca="1" si="51"/>
        <v>45971</v>
      </c>
      <c r="E3328" s="13" t="b">
        <f ca="1">_xll.meDateIsHoliday($D3328,$B$3)</f>
        <v>0</v>
      </c>
      <c r="F3328" s="13" t="b">
        <f ca="1">_xll.meDateIsWorkingDay($D3328,$B$3)</f>
        <v>1</v>
      </c>
      <c r="G3328" s="13" t="b">
        <f ca="1">_xll.meDateIsWeekday($D3328)</f>
        <v>1</v>
      </c>
      <c r="H3328" s="7" t="b">
        <f ca="1">_xll.meDateIsWeekend($D3328)</f>
        <v>0</v>
      </c>
      <c r="I3328" s="1"/>
    </row>
    <row r="3329" spans="4:9" x14ac:dyDescent="0.25">
      <c r="D3329" s="6">
        <f t="shared" ca="1" si="51"/>
        <v>45972</v>
      </c>
      <c r="E3329" s="13" t="b">
        <f ca="1">_xll.meDateIsHoliday($D3329,$B$3)</f>
        <v>1</v>
      </c>
      <c r="F3329" s="13" t="b">
        <f ca="1">_xll.meDateIsWorkingDay($D3329,$B$3)</f>
        <v>0</v>
      </c>
      <c r="G3329" s="13" t="b">
        <f ca="1">_xll.meDateIsWeekday($D3329)</f>
        <v>1</v>
      </c>
      <c r="H3329" s="7" t="b">
        <f ca="1">_xll.meDateIsWeekend($D3329)</f>
        <v>0</v>
      </c>
      <c r="I3329" s="1"/>
    </row>
    <row r="3330" spans="4:9" x14ac:dyDescent="0.25">
      <c r="D3330" s="6">
        <f t="shared" ca="1" si="51"/>
        <v>45973</v>
      </c>
      <c r="E3330" s="13" t="b">
        <f ca="1">_xll.meDateIsHoliday($D3330,$B$3)</f>
        <v>0</v>
      </c>
      <c r="F3330" s="13" t="b">
        <f ca="1">_xll.meDateIsWorkingDay($D3330,$B$3)</f>
        <v>1</v>
      </c>
      <c r="G3330" s="13" t="b">
        <f ca="1">_xll.meDateIsWeekday($D3330)</f>
        <v>1</v>
      </c>
      <c r="H3330" s="7" t="b">
        <f ca="1">_xll.meDateIsWeekend($D3330)</f>
        <v>0</v>
      </c>
      <c r="I3330" s="1"/>
    </row>
    <row r="3331" spans="4:9" x14ac:dyDescent="0.25">
      <c r="D3331" s="6">
        <f t="shared" ca="1" si="51"/>
        <v>45974</v>
      </c>
      <c r="E3331" s="13" t="b">
        <f ca="1">_xll.meDateIsHoliday($D3331,$B$3)</f>
        <v>0</v>
      </c>
      <c r="F3331" s="13" t="b">
        <f ca="1">_xll.meDateIsWorkingDay($D3331,$B$3)</f>
        <v>1</v>
      </c>
      <c r="G3331" s="13" t="b">
        <f ca="1">_xll.meDateIsWeekday($D3331)</f>
        <v>1</v>
      </c>
      <c r="H3331" s="7" t="b">
        <f ca="1">_xll.meDateIsWeekend($D3331)</f>
        <v>0</v>
      </c>
      <c r="I3331" s="1"/>
    </row>
    <row r="3332" spans="4:9" x14ac:dyDescent="0.25">
      <c r="D3332" s="6">
        <f t="shared" ca="1" si="51"/>
        <v>45975</v>
      </c>
      <c r="E3332" s="13" t="b">
        <f ca="1">_xll.meDateIsHoliday($D3332,$B$3)</f>
        <v>0</v>
      </c>
      <c r="F3332" s="13" t="b">
        <f ca="1">_xll.meDateIsWorkingDay($D3332,$B$3)</f>
        <v>1</v>
      </c>
      <c r="G3332" s="13" t="b">
        <f ca="1">_xll.meDateIsWeekday($D3332)</f>
        <v>1</v>
      </c>
      <c r="H3332" s="7" t="b">
        <f ca="1">_xll.meDateIsWeekend($D3332)</f>
        <v>0</v>
      </c>
      <c r="I3332" s="1"/>
    </row>
    <row r="3333" spans="4:9" x14ac:dyDescent="0.25">
      <c r="D3333" s="6">
        <f t="shared" ca="1" si="51"/>
        <v>45976</v>
      </c>
      <c r="E3333" s="13" t="b">
        <f ca="1">_xll.meDateIsHoliday($D3333,$B$3)</f>
        <v>0</v>
      </c>
      <c r="F3333" s="13" t="b">
        <f ca="1">_xll.meDateIsWorkingDay($D3333,$B$3)</f>
        <v>0</v>
      </c>
      <c r="G3333" s="13" t="b">
        <f ca="1">_xll.meDateIsWeekday($D3333)</f>
        <v>0</v>
      </c>
      <c r="H3333" s="7" t="b">
        <f ca="1">_xll.meDateIsWeekend($D3333)</f>
        <v>1</v>
      </c>
      <c r="I3333" s="1"/>
    </row>
    <row r="3334" spans="4:9" x14ac:dyDescent="0.25">
      <c r="D3334" s="6">
        <f t="shared" ca="1" si="51"/>
        <v>45977</v>
      </c>
      <c r="E3334" s="13" t="b">
        <f ca="1">_xll.meDateIsHoliday($D3334,$B$3)</f>
        <v>0</v>
      </c>
      <c r="F3334" s="13" t="b">
        <f ca="1">_xll.meDateIsWorkingDay($D3334,$B$3)</f>
        <v>0</v>
      </c>
      <c r="G3334" s="13" t="b">
        <f ca="1">_xll.meDateIsWeekday($D3334)</f>
        <v>0</v>
      </c>
      <c r="H3334" s="7" t="b">
        <f ca="1">_xll.meDateIsWeekend($D3334)</f>
        <v>1</v>
      </c>
      <c r="I3334" s="1"/>
    </row>
    <row r="3335" spans="4:9" x14ac:dyDescent="0.25">
      <c r="D3335" s="6">
        <f t="shared" ca="1" si="51"/>
        <v>45978</v>
      </c>
      <c r="E3335" s="13" t="b">
        <f ca="1">_xll.meDateIsHoliday($D3335,$B$3)</f>
        <v>0</v>
      </c>
      <c r="F3335" s="13" t="b">
        <f ca="1">_xll.meDateIsWorkingDay($D3335,$B$3)</f>
        <v>1</v>
      </c>
      <c r="G3335" s="13" t="b">
        <f ca="1">_xll.meDateIsWeekday($D3335)</f>
        <v>1</v>
      </c>
      <c r="H3335" s="7" t="b">
        <f ca="1">_xll.meDateIsWeekend($D3335)</f>
        <v>0</v>
      </c>
      <c r="I3335" s="1"/>
    </row>
    <row r="3336" spans="4:9" x14ac:dyDescent="0.25">
      <c r="D3336" s="6">
        <f t="shared" ca="1" si="51"/>
        <v>45979</v>
      </c>
      <c r="E3336" s="13" t="b">
        <f ca="1">_xll.meDateIsHoliday($D3336,$B$3)</f>
        <v>0</v>
      </c>
      <c r="F3336" s="13" t="b">
        <f ca="1">_xll.meDateIsWorkingDay($D3336,$B$3)</f>
        <v>1</v>
      </c>
      <c r="G3336" s="13" t="b">
        <f ca="1">_xll.meDateIsWeekday($D3336)</f>
        <v>1</v>
      </c>
      <c r="H3336" s="7" t="b">
        <f ca="1">_xll.meDateIsWeekend($D3336)</f>
        <v>0</v>
      </c>
      <c r="I3336" s="1"/>
    </row>
    <row r="3337" spans="4:9" x14ac:dyDescent="0.25">
      <c r="D3337" s="6">
        <f t="shared" ref="D3337:D3400" ca="1" si="52">D3336+1</f>
        <v>45980</v>
      </c>
      <c r="E3337" s="13" t="b">
        <f ca="1">_xll.meDateIsHoliday($D3337,$B$3)</f>
        <v>0</v>
      </c>
      <c r="F3337" s="13" t="b">
        <f ca="1">_xll.meDateIsWorkingDay($D3337,$B$3)</f>
        <v>1</v>
      </c>
      <c r="G3337" s="13" t="b">
        <f ca="1">_xll.meDateIsWeekday($D3337)</f>
        <v>1</v>
      </c>
      <c r="H3337" s="7" t="b">
        <f ca="1">_xll.meDateIsWeekend($D3337)</f>
        <v>0</v>
      </c>
      <c r="I3337" s="1"/>
    </row>
    <row r="3338" spans="4:9" x14ac:dyDescent="0.25">
      <c r="D3338" s="6">
        <f t="shared" ca="1" si="52"/>
        <v>45981</v>
      </c>
      <c r="E3338" s="13" t="b">
        <f ca="1">_xll.meDateIsHoliday($D3338,$B$3)</f>
        <v>0</v>
      </c>
      <c r="F3338" s="13" t="b">
        <f ca="1">_xll.meDateIsWorkingDay($D3338,$B$3)</f>
        <v>1</v>
      </c>
      <c r="G3338" s="13" t="b">
        <f ca="1">_xll.meDateIsWeekday($D3338)</f>
        <v>1</v>
      </c>
      <c r="H3338" s="7" t="b">
        <f ca="1">_xll.meDateIsWeekend($D3338)</f>
        <v>0</v>
      </c>
      <c r="I3338" s="1"/>
    </row>
    <row r="3339" spans="4:9" x14ac:dyDescent="0.25">
      <c r="D3339" s="6">
        <f t="shared" ca="1" si="52"/>
        <v>45982</v>
      </c>
      <c r="E3339" s="13" t="b">
        <f ca="1">_xll.meDateIsHoliday($D3339,$B$3)</f>
        <v>0</v>
      </c>
      <c r="F3339" s="13" t="b">
        <f ca="1">_xll.meDateIsWorkingDay($D3339,$B$3)</f>
        <v>1</v>
      </c>
      <c r="G3339" s="13" t="b">
        <f ca="1">_xll.meDateIsWeekday($D3339)</f>
        <v>1</v>
      </c>
      <c r="H3339" s="7" t="b">
        <f ca="1">_xll.meDateIsWeekend($D3339)</f>
        <v>0</v>
      </c>
      <c r="I3339" s="1"/>
    </row>
    <row r="3340" spans="4:9" x14ac:dyDescent="0.25">
      <c r="D3340" s="6">
        <f t="shared" ca="1" si="52"/>
        <v>45983</v>
      </c>
      <c r="E3340" s="13" t="b">
        <f ca="1">_xll.meDateIsHoliday($D3340,$B$3)</f>
        <v>0</v>
      </c>
      <c r="F3340" s="13" t="b">
        <f ca="1">_xll.meDateIsWorkingDay($D3340,$B$3)</f>
        <v>0</v>
      </c>
      <c r="G3340" s="13" t="b">
        <f ca="1">_xll.meDateIsWeekday($D3340)</f>
        <v>0</v>
      </c>
      <c r="H3340" s="7" t="b">
        <f ca="1">_xll.meDateIsWeekend($D3340)</f>
        <v>1</v>
      </c>
      <c r="I3340" s="1"/>
    </row>
    <row r="3341" spans="4:9" x14ac:dyDescent="0.25">
      <c r="D3341" s="6">
        <f t="shared" ca="1" si="52"/>
        <v>45984</v>
      </c>
      <c r="E3341" s="13" t="b">
        <f ca="1">_xll.meDateIsHoliday($D3341,$B$3)</f>
        <v>0</v>
      </c>
      <c r="F3341" s="13" t="b">
        <f ca="1">_xll.meDateIsWorkingDay($D3341,$B$3)</f>
        <v>0</v>
      </c>
      <c r="G3341" s="13" t="b">
        <f ca="1">_xll.meDateIsWeekday($D3341)</f>
        <v>0</v>
      </c>
      <c r="H3341" s="7" t="b">
        <f ca="1">_xll.meDateIsWeekend($D3341)</f>
        <v>1</v>
      </c>
      <c r="I3341" s="1"/>
    </row>
    <row r="3342" spans="4:9" x14ac:dyDescent="0.25">
      <c r="D3342" s="6">
        <f t="shared" ca="1" si="52"/>
        <v>45985</v>
      </c>
      <c r="E3342" s="13" t="b">
        <f ca="1">_xll.meDateIsHoliday($D3342,$B$3)</f>
        <v>0</v>
      </c>
      <c r="F3342" s="13" t="b">
        <f ca="1">_xll.meDateIsWorkingDay($D3342,$B$3)</f>
        <v>1</v>
      </c>
      <c r="G3342" s="13" t="b">
        <f ca="1">_xll.meDateIsWeekday($D3342)</f>
        <v>1</v>
      </c>
      <c r="H3342" s="7" t="b">
        <f ca="1">_xll.meDateIsWeekend($D3342)</f>
        <v>0</v>
      </c>
      <c r="I3342" s="1"/>
    </row>
    <row r="3343" spans="4:9" x14ac:dyDescent="0.25">
      <c r="D3343" s="6">
        <f t="shared" ca="1" si="52"/>
        <v>45986</v>
      </c>
      <c r="E3343" s="13" t="b">
        <f ca="1">_xll.meDateIsHoliday($D3343,$B$3)</f>
        <v>0</v>
      </c>
      <c r="F3343" s="13" t="b">
        <f ca="1">_xll.meDateIsWorkingDay($D3343,$B$3)</f>
        <v>1</v>
      </c>
      <c r="G3343" s="13" t="b">
        <f ca="1">_xll.meDateIsWeekday($D3343)</f>
        <v>1</v>
      </c>
      <c r="H3343" s="7" t="b">
        <f ca="1">_xll.meDateIsWeekend($D3343)</f>
        <v>0</v>
      </c>
      <c r="I3343" s="1"/>
    </row>
    <row r="3344" spans="4:9" x14ac:dyDescent="0.25">
      <c r="D3344" s="6">
        <f t="shared" ca="1" si="52"/>
        <v>45987</v>
      </c>
      <c r="E3344" s="13" t="b">
        <f ca="1">_xll.meDateIsHoliday($D3344,$B$3)</f>
        <v>0</v>
      </c>
      <c r="F3344" s="13" t="b">
        <f ca="1">_xll.meDateIsWorkingDay($D3344,$B$3)</f>
        <v>1</v>
      </c>
      <c r="G3344" s="13" t="b">
        <f ca="1">_xll.meDateIsWeekday($D3344)</f>
        <v>1</v>
      </c>
      <c r="H3344" s="7" t="b">
        <f ca="1">_xll.meDateIsWeekend($D3344)</f>
        <v>0</v>
      </c>
      <c r="I3344" s="1"/>
    </row>
    <row r="3345" spans="4:9" x14ac:dyDescent="0.25">
      <c r="D3345" s="6">
        <f t="shared" ca="1" si="52"/>
        <v>45988</v>
      </c>
      <c r="E3345" s="13" t="b">
        <f ca="1">_xll.meDateIsHoliday($D3345,$B$3)</f>
        <v>1</v>
      </c>
      <c r="F3345" s="13" t="b">
        <f ca="1">_xll.meDateIsWorkingDay($D3345,$B$3)</f>
        <v>0</v>
      </c>
      <c r="G3345" s="13" t="b">
        <f ca="1">_xll.meDateIsWeekday($D3345)</f>
        <v>1</v>
      </c>
      <c r="H3345" s="7" t="b">
        <f ca="1">_xll.meDateIsWeekend($D3345)</f>
        <v>0</v>
      </c>
      <c r="I3345" s="1"/>
    </row>
    <row r="3346" spans="4:9" x14ac:dyDescent="0.25">
      <c r="D3346" s="6">
        <f t="shared" ca="1" si="52"/>
        <v>45989</v>
      </c>
      <c r="E3346" s="13" t="b">
        <f ca="1">_xll.meDateIsHoliday($D3346,$B$3)</f>
        <v>0</v>
      </c>
      <c r="F3346" s="13" t="b">
        <f ca="1">_xll.meDateIsWorkingDay($D3346,$B$3)</f>
        <v>1</v>
      </c>
      <c r="G3346" s="13" t="b">
        <f ca="1">_xll.meDateIsWeekday($D3346)</f>
        <v>1</v>
      </c>
      <c r="H3346" s="7" t="b">
        <f ca="1">_xll.meDateIsWeekend($D3346)</f>
        <v>0</v>
      </c>
      <c r="I3346" s="1"/>
    </row>
    <row r="3347" spans="4:9" x14ac:dyDescent="0.25">
      <c r="D3347" s="6">
        <f t="shared" ca="1" si="52"/>
        <v>45990</v>
      </c>
      <c r="E3347" s="13" t="b">
        <f ca="1">_xll.meDateIsHoliday($D3347,$B$3)</f>
        <v>0</v>
      </c>
      <c r="F3347" s="13" t="b">
        <f ca="1">_xll.meDateIsWorkingDay($D3347,$B$3)</f>
        <v>0</v>
      </c>
      <c r="G3347" s="13" t="b">
        <f ca="1">_xll.meDateIsWeekday($D3347)</f>
        <v>0</v>
      </c>
      <c r="H3347" s="7" t="b">
        <f ca="1">_xll.meDateIsWeekend($D3347)</f>
        <v>1</v>
      </c>
      <c r="I3347" s="1"/>
    </row>
    <row r="3348" spans="4:9" x14ac:dyDescent="0.25">
      <c r="D3348" s="6">
        <f t="shared" ca="1" si="52"/>
        <v>45991</v>
      </c>
      <c r="E3348" s="13" t="b">
        <f ca="1">_xll.meDateIsHoliday($D3348,$B$3)</f>
        <v>0</v>
      </c>
      <c r="F3348" s="13" t="b">
        <f ca="1">_xll.meDateIsWorkingDay($D3348,$B$3)</f>
        <v>0</v>
      </c>
      <c r="G3348" s="13" t="b">
        <f ca="1">_xll.meDateIsWeekday($D3348)</f>
        <v>0</v>
      </c>
      <c r="H3348" s="7" t="b">
        <f ca="1">_xll.meDateIsWeekend($D3348)</f>
        <v>1</v>
      </c>
      <c r="I3348" s="1"/>
    </row>
    <row r="3349" spans="4:9" x14ac:dyDescent="0.25">
      <c r="D3349" s="6">
        <f t="shared" ca="1" si="52"/>
        <v>45992</v>
      </c>
      <c r="E3349" s="13" t="b">
        <f ca="1">_xll.meDateIsHoliday($D3349,$B$3)</f>
        <v>0</v>
      </c>
      <c r="F3349" s="13" t="b">
        <f ca="1">_xll.meDateIsWorkingDay($D3349,$B$3)</f>
        <v>1</v>
      </c>
      <c r="G3349" s="13" t="b">
        <f ca="1">_xll.meDateIsWeekday($D3349)</f>
        <v>1</v>
      </c>
      <c r="H3349" s="7" t="b">
        <f ca="1">_xll.meDateIsWeekend($D3349)</f>
        <v>0</v>
      </c>
      <c r="I3349" s="1"/>
    </row>
    <row r="3350" spans="4:9" x14ac:dyDescent="0.25">
      <c r="D3350" s="6">
        <f t="shared" ca="1" si="52"/>
        <v>45993</v>
      </c>
      <c r="E3350" s="13" t="b">
        <f ca="1">_xll.meDateIsHoliday($D3350,$B$3)</f>
        <v>0</v>
      </c>
      <c r="F3350" s="13" t="b">
        <f ca="1">_xll.meDateIsWorkingDay($D3350,$B$3)</f>
        <v>1</v>
      </c>
      <c r="G3350" s="13" t="b">
        <f ca="1">_xll.meDateIsWeekday($D3350)</f>
        <v>1</v>
      </c>
      <c r="H3350" s="7" t="b">
        <f ca="1">_xll.meDateIsWeekend($D3350)</f>
        <v>0</v>
      </c>
      <c r="I3350" s="1"/>
    </row>
    <row r="3351" spans="4:9" x14ac:dyDescent="0.25">
      <c r="D3351" s="6">
        <f t="shared" ca="1" si="52"/>
        <v>45994</v>
      </c>
      <c r="E3351" s="13" t="b">
        <f ca="1">_xll.meDateIsHoliday($D3351,$B$3)</f>
        <v>0</v>
      </c>
      <c r="F3351" s="13" t="b">
        <f ca="1">_xll.meDateIsWorkingDay($D3351,$B$3)</f>
        <v>1</v>
      </c>
      <c r="G3351" s="13" t="b">
        <f ca="1">_xll.meDateIsWeekday($D3351)</f>
        <v>1</v>
      </c>
      <c r="H3351" s="7" t="b">
        <f ca="1">_xll.meDateIsWeekend($D3351)</f>
        <v>0</v>
      </c>
      <c r="I3351" s="1"/>
    </row>
    <row r="3352" spans="4:9" x14ac:dyDescent="0.25">
      <c r="D3352" s="6">
        <f t="shared" ca="1" si="52"/>
        <v>45995</v>
      </c>
      <c r="E3352" s="13" t="b">
        <f ca="1">_xll.meDateIsHoliday($D3352,$B$3)</f>
        <v>0</v>
      </c>
      <c r="F3352" s="13" t="b">
        <f ca="1">_xll.meDateIsWorkingDay($D3352,$B$3)</f>
        <v>1</v>
      </c>
      <c r="G3352" s="13" t="b">
        <f ca="1">_xll.meDateIsWeekday($D3352)</f>
        <v>1</v>
      </c>
      <c r="H3352" s="7" t="b">
        <f ca="1">_xll.meDateIsWeekend($D3352)</f>
        <v>0</v>
      </c>
      <c r="I3352" s="1"/>
    </row>
    <row r="3353" spans="4:9" x14ac:dyDescent="0.25">
      <c r="D3353" s="6">
        <f t="shared" ca="1" si="52"/>
        <v>45996</v>
      </c>
      <c r="E3353" s="13" t="b">
        <f ca="1">_xll.meDateIsHoliday($D3353,$B$3)</f>
        <v>0</v>
      </c>
      <c r="F3353" s="13" t="b">
        <f ca="1">_xll.meDateIsWorkingDay($D3353,$B$3)</f>
        <v>1</v>
      </c>
      <c r="G3353" s="13" t="b">
        <f ca="1">_xll.meDateIsWeekday($D3353)</f>
        <v>1</v>
      </c>
      <c r="H3353" s="7" t="b">
        <f ca="1">_xll.meDateIsWeekend($D3353)</f>
        <v>0</v>
      </c>
      <c r="I3353" s="1"/>
    </row>
    <row r="3354" spans="4:9" x14ac:dyDescent="0.25">
      <c r="D3354" s="6">
        <f t="shared" ca="1" si="52"/>
        <v>45997</v>
      </c>
      <c r="E3354" s="13" t="b">
        <f ca="1">_xll.meDateIsHoliday($D3354,$B$3)</f>
        <v>0</v>
      </c>
      <c r="F3354" s="13" t="b">
        <f ca="1">_xll.meDateIsWorkingDay($D3354,$B$3)</f>
        <v>0</v>
      </c>
      <c r="G3354" s="13" t="b">
        <f ca="1">_xll.meDateIsWeekday($D3354)</f>
        <v>0</v>
      </c>
      <c r="H3354" s="7" t="b">
        <f ca="1">_xll.meDateIsWeekend($D3354)</f>
        <v>1</v>
      </c>
      <c r="I3354" s="1"/>
    </row>
    <row r="3355" spans="4:9" x14ac:dyDescent="0.25">
      <c r="D3355" s="6">
        <f t="shared" ca="1" si="52"/>
        <v>45998</v>
      </c>
      <c r="E3355" s="13" t="b">
        <f ca="1">_xll.meDateIsHoliday($D3355,$B$3)</f>
        <v>0</v>
      </c>
      <c r="F3355" s="13" t="b">
        <f ca="1">_xll.meDateIsWorkingDay($D3355,$B$3)</f>
        <v>0</v>
      </c>
      <c r="G3355" s="13" t="b">
        <f ca="1">_xll.meDateIsWeekday($D3355)</f>
        <v>0</v>
      </c>
      <c r="H3355" s="7" t="b">
        <f ca="1">_xll.meDateIsWeekend($D3355)</f>
        <v>1</v>
      </c>
      <c r="I3355" s="1"/>
    </row>
    <row r="3356" spans="4:9" x14ac:dyDescent="0.25">
      <c r="D3356" s="6">
        <f t="shared" ca="1" si="52"/>
        <v>45999</v>
      </c>
      <c r="E3356" s="13" t="b">
        <f ca="1">_xll.meDateIsHoliday($D3356,$B$3)</f>
        <v>0</v>
      </c>
      <c r="F3356" s="13" t="b">
        <f ca="1">_xll.meDateIsWorkingDay($D3356,$B$3)</f>
        <v>1</v>
      </c>
      <c r="G3356" s="13" t="b">
        <f ca="1">_xll.meDateIsWeekday($D3356)</f>
        <v>1</v>
      </c>
      <c r="H3356" s="7" t="b">
        <f ca="1">_xll.meDateIsWeekend($D3356)</f>
        <v>0</v>
      </c>
      <c r="I3356" s="1"/>
    </row>
    <row r="3357" spans="4:9" x14ac:dyDescent="0.25">
      <c r="D3357" s="6">
        <f t="shared" ca="1" si="52"/>
        <v>46000</v>
      </c>
      <c r="E3357" s="13" t="b">
        <f ca="1">_xll.meDateIsHoliday($D3357,$B$3)</f>
        <v>0</v>
      </c>
      <c r="F3357" s="13" t="b">
        <f ca="1">_xll.meDateIsWorkingDay($D3357,$B$3)</f>
        <v>1</v>
      </c>
      <c r="G3357" s="13" t="b">
        <f ca="1">_xll.meDateIsWeekday($D3357)</f>
        <v>1</v>
      </c>
      <c r="H3357" s="7" t="b">
        <f ca="1">_xll.meDateIsWeekend($D3357)</f>
        <v>0</v>
      </c>
      <c r="I3357" s="1"/>
    </row>
    <row r="3358" spans="4:9" x14ac:dyDescent="0.25">
      <c r="D3358" s="6">
        <f t="shared" ca="1" si="52"/>
        <v>46001</v>
      </c>
      <c r="E3358" s="13" t="b">
        <f ca="1">_xll.meDateIsHoliday($D3358,$B$3)</f>
        <v>0</v>
      </c>
      <c r="F3358" s="13" t="b">
        <f ca="1">_xll.meDateIsWorkingDay($D3358,$B$3)</f>
        <v>1</v>
      </c>
      <c r="G3358" s="13" t="b">
        <f ca="1">_xll.meDateIsWeekday($D3358)</f>
        <v>1</v>
      </c>
      <c r="H3358" s="7" t="b">
        <f ca="1">_xll.meDateIsWeekend($D3358)</f>
        <v>0</v>
      </c>
      <c r="I3358" s="1"/>
    </row>
    <row r="3359" spans="4:9" x14ac:dyDescent="0.25">
      <c r="D3359" s="6">
        <f t="shared" ca="1" si="52"/>
        <v>46002</v>
      </c>
      <c r="E3359" s="13" t="b">
        <f ca="1">_xll.meDateIsHoliday($D3359,$B$3)</f>
        <v>0</v>
      </c>
      <c r="F3359" s="13" t="b">
        <f ca="1">_xll.meDateIsWorkingDay($D3359,$B$3)</f>
        <v>1</v>
      </c>
      <c r="G3359" s="13" t="b">
        <f ca="1">_xll.meDateIsWeekday($D3359)</f>
        <v>1</v>
      </c>
      <c r="H3359" s="7" t="b">
        <f ca="1">_xll.meDateIsWeekend($D3359)</f>
        <v>0</v>
      </c>
      <c r="I3359" s="1"/>
    </row>
    <row r="3360" spans="4:9" x14ac:dyDescent="0.25">
      <c r="D3360" s="6">
        <f t="shared" ca="1" si="52"/>
        <v>46003</v>
      </c>
      <c r="E3360" s="13" t="b">
        <f ca="1">_xll.meDateIsHoliday($D3360,$B$3)</f>
        <v>0</v>
      </c>
      <c r="F3360" s="13" t="b">
        <f ca="1">_xll.meDateIsWorkingDay($D3360,$B$3)</f>
        <v>1</v>
      </c>
      <c r="G3360" s="13" t="b">
        <f ca="1">_xll.meDateIsWeekday($D3360)</f>
        <v>1</v>
      </c>
      <c r="H3360" s="7" t="b">
        <f ca="1">_xll.meDateIsWeekend($D3360)</f>
        <v>0</v>
      </c>
      <c r="I3360" s="1"/>
    </row>
    <row r="3361" spans="4:9" x14ac:dyDescent="0.25">
      <c r="D3361" s="6">
        <f t="shared" ca="1" si="52"/>
        <v>46004</v>
      </c>
      <c r="E3361" s="13" t="b">
        <f ca="1">_xll.meDateIsHoliday($D3361,$B$3)</f>
        <v>0</v>
      </c>
      <c r="F3361" s="13" t="b">
        <f ca="1">_xll.meDateIsWorkingDay($D3361,$B$3)</f>
        <v>0</v>
      </c>
      <c r="G3361" s="13" t="b">
        <f ca="1">_xll.meDateIsWeekday($D3361)</f>
        <v>0</v>
      </c>
      <c r="H3361" s="7" t="b">
        <f ca="1">_xll.meDateIsWeekend($D3361)</f>
        <v>1</v>
      </c>
      <c r="I3361" s="1"/>
    </row>
    <row r="3362" spans="4:9" x14ac:dyDescent="0.25">
      <c r="D3362" s="6">
        <f t="shared" ca="1" si="52"/>
        <v>46005</v>
      </c>
      <c r="E3362" s="13" t="b">
        <f ca="1">_xll.meDateIsHoliday($D3362,$B$3)</f>
        <v>0</v>
      </c>
      <c r="F3362" s="13" t="b">
        <f ca="1">_xll.meDateIsWorkingDay($D3362,$B$3)</f>
        <v>0</v>
      </c>
      <c r="G3362" s="13" t="b">
        <f ca="1">_xll.meDateIsWeekday($D3362)</f>
        <v>0</v>
      </c>
      <c r="H3362" s="7" t="b">
        <f ca="1">_xll.meDateIsWeekend($D3362)</f>
        <v>1</v>
      </c>
      <c r="I3362" s="1"/>
    </row>
    <row r="3363" spans="4:9" x14ac:dyDescent="0.25">
      <c r="D3363" s="6">
        <f t="shared" ca="1" si="52"/>
        <v>46006</v>
      </c>
      <c r="E3363" s="13" t="b">
        <f ca="1">_xll.meDateIsHoliday($D3363,$B$3)</f>
        <v>0</v>
      </c>
      <c r="F3363" s="13" t="b">
        <f ca="1">_xll.meDateIsWorkingDay($D3363,$B$3)</f>
        <v>1</v>
      </c>
      <c r="G3363" s="13" t="b">
        <f ca="1">_xll.meDateIsWeekday($D3363)</f>
        <v>1</v>
      </c>
      <c r="H3363" s="7" t="b">
        <f ca="1">_xll.meDateIsWeekend($D3363)</f>
        <v>0</v>
      </c>
      <c r="I3363" s="1"/>
    </row>
    <row r="3364" spans="4:9" x14ac:dyDescent="0.25">
      <c r="D3364" s="6">
        <f t="shared" ca="1" si="52"/>
        <v>46007</v>
      </c>
      <c r="E3364" s="13" t="b">
        <f ca="1">_xll.meDateIsHoliday($D3364,$B$3)</f>
        <v>0</v>
      </c>
      <c r="F3364" s="13" t="b">
        <f ca="1">_xll.meDateIsWorkingDay($D3364,$B$3)</f>
        <v>1</v>
      </c>
      <c r="G3364" s="13" t="b">
        <f ca="1">_xll.meDateIsWeekday($D3364)</f>
        <v>1</v>
      </c>
      <c r="H3364" s="7" t="b">
        <f ca="1">_xll.meDateIsWeekend($D3364)</f>
        <v>0</v>
      </c>
      <c r="I3364" s="1"/>
    </row>
    <row r="3365" spans="4:9" x14ac:dyDescent="0.25">
      <c r="D3365" s="6">
        <f t="shared" ca="1" si="52"/>
        <v>46008</v>
      </c>
      <c r="E3365" s="13" t="b">
        <f ca="1">_xll.meDateIsHoliday($D3365,$B$3)</f>
        <v>0</v>
      </c>
      <c r="F3365" s="13" t="b">
        <f ca="1">_xll.meDateIsWorkingDay($D3365,$B$3)</f>
        <v>1</v>
      </c>
      <c r="G3365" s="13" t="b">
        <f ca="1">_xll.meDateIsWeekday($D3365)</f>
        <v>1</v>
      </c>
      <c r="H3365" s="7" t="b">
        <f ca="1">_xll.meDateIsWeekend($D3365)</f>
        <v>0</v>
      </c>
      <c r="I3365" s="1"/>
    </row>
    <row r="3366" spans="4:9" x14ac:dyDescent="0.25">
      <c r="D3366" s="6">
        <f t="shared" ca="1" si="52"/>
        <v>46009</v>
      </c>
      <c r="E3366" s="13" t="b">
        <f ca="1">_xll.meDateIsHoliday($D3366,$B$3)</f>
        <v>0</v>
      </c>
      <c r="F3366" s="13" t="b">
        <f ca="1">_xll.meDateIsWorkingDay($D3366,$B$3)</f>
        <v>1</v>
      </c>
      <c r="G3366" s="13" t="b">
        <f ca="1">_xll.meDateIsWeekday($D3366)</f>
        <v>1</v>
      </c>
      <c r="H3366" s="7" t="b">
        <f ca="1">_xll.meDateIsWeekend($D3366)</f>
        <v>0</v>
      </c>
      <c r="I3366" s="1"/>
    </row>
    <row r="3367" spans="4:9" x14ac:dyDescent="0.25">
      <c r="D3367" s="6">
        <f t="shared" ca="1" si="52"/>
        <v>46010</v>
      </c>
      <c r="E3367" s="13" t="b">
        <f ca="1">_xll.meDateIsHoliday($D3367,$B$3)</f>
        <v>0</v>
      </c>
      <c r="F3367" s="13" t="b">
        <f ca="1">_xll.meDateIsWorkingDay($D3367,$B$3)</f>
        <v>1</v>
      </c>
      <c r="G3367" s="13" t="b">
        <f ca="1">_xll.meDateIsWeekday($D3367)</f>
        <v>1</v>
      </c>
      <c r="H3367" s="7" t="b">
        <f ca="1">_xll.meDateIsWeekend($D3367)</f>
        <v>0</v>
      </c>
      <c r="I3367" s="1"/>
    </row>
    <row r="3368" spans="4:9" x14ac:dyDescent="0.25">
      <c r="D3368" s="6">
        <f t="shared" ca="1" si="52"/>
        <v>46011</v>
      </c>
      <c r="E3368" s="13" t="b">
        <f ca="1">_xll.meDateIsHoliday($D3368,$B$3)</f>
        <v>0</v>
      </c>
      <c r="F3368" s="13" t="b">
        <f ca="1">_xll.meDateIsWorkingDay($D3368,$B$3)</f>
        <v>0</v>
      </c>
      <c r="G3368" s="13" t="b">
        <f ca="1">_xll.meDateIsWeekday($D3368)</f>
        <v>0</v>
      </c>
      <c r="H3368" s="7" t="b">
        <f ca="1">_xll.meDateIsWeekend($D3368)</f>
        <v>1</v>
      </c>
      <c r="I3368" s="1"/>
    </row>
    <row r="3369" spans="4:9" x14ac:dyDescent="0.25">
      <c r="D3369" s="6">
        <f t="shared" ca="1" si="52"/>
        <v>46012</v>
      </c>
      <c r="E3369" s="13" t="b">
        <f ca="1">_xll.meDateIsHoliday($D3369,$B$3)</f>
        <v>0</v>
      </c>
      <c r="F3369" s="13" t="b">
        <f ca="1">_xll.meDateIsWorkingDay($D3369,$B$3)</f>
        <v>0</v>
      </c>
      <c r="G3369" s="13" t="b">
        <f ca="1">_xll.meDateIsWeekday($D3369)</f>
        <v>0</v>
      </c>
      <c r="H3369" s="7" t="b">
        <f ca="1">_xll.meDateIsWeekend($D3369)</f>
        <v>1</v>
      </c>
      <c r="I3369" s="1"/>
    </row>
    <row r="3370" spans="4:9" x14ac:dyDescent="0.25">
      <c r="D3370" s="6">
        <f t="shared" ca="1" si="52"/>
        <v>46013</v>
      </c>
      <c r="E3370" s="13" t="b">
        <f ca="1">_xll.meDateIsHoliday($D3370,$B$3)</f>
        <v>0</v>
      </c>
      <c r="F3370" s="13" t="b">
        <f ca="1">_xll.meDateIsWorkingDay($D3370,$B$3)</f>
        <v>1</v>
      </c>
      <c r="G3370" s="13" t="b">
        <f ca="1">_xll.meDateIsWeekday($D3370)</f>
        <v>1</v>
      </c>
      <c r="H3370" s="7" t="b">
        <f ca="1">_xll.meDateIsWeekend($D3370)</f>
        <v>0</v>
      </c>
      <c r="I3370" s="1"/>
    </row>
    <row r="3371" spans="4:9" x14ac:dyDescent="0.25">
      <c r="D3371" s="6">
        <f t="shared" ca="1" si="52"/>
        <v>46014</v>
      </c>
      <c r="E3371" s="13" t="b">
        <f ca="1">_xll.meDateIsHoliday($D3371,$B$3)</f>
        <v>0</v>
      </c>
      <c r="F3371" s="13" t="b">
        <f ca="1">_xll.meDateIsWorkingDay($D3371,$B$3)</f>
        <v>1</v>
      </c>
      <c r="G3371" s="13" t="b">
        <f ca="1">_xll.meDateIsWeekday($D3371)</f>
        <v>1</v>
      </c>
      <c r="H3371" s="7" t="b">
        <f ca="1">_xll.meDateIsWeekend($D3371)</f>
        <v>0</v>
      </c>
      <c r="I3371" s="1"/>
    </row>
    <row r="3372" spans="4:9" x14ac:dyDescent="0.25">
      <c r="D3372" s="6">
        <f t="shared" ca="1" si="52"/>
        <v>46015</v>
      </c>
      <c r="E3372" s="13" t="b">
        <f ca="1">_xll.meDateIsHoliday($D3372,$B$3)</f>
        <v>0</v>
      </c>
      <c r="F3372" s="13" t="b">
        <f ca="1">_xll.meDateIsWorkingDay($D3372,$B$3)</f>
        <v>1</v>
      </c>
      <c r="G3372" s="13" t="b">
        <f ca="1">_xll.meDateIsWeekday($D3372)</f>
        <v>1</v>
      </c>
      <c r="H3372" s="7" t="b">
        <f ca="1">_xll.meDateIsWeekend($D3372)</f>
        <v>0</v>
      </c>
      <c r="I3372" s="1"/>
    </row>
    <row r="3373" spans="4:9" x14ac:dyDescent="0.25">
      <c r="D3373" s="6">
        <f t="shared" ca="1" si="52"/>
        <v>46016</v>
      </c>
      <c r="E3373" s="13" t="b">
        <f ca="1">_xll.meDateIsHoliday($D3373,$B$3)</f>
        <v>1</v>
      </c>
      <c r="F3373" s="13" t="b">
        <f ca="1">_xll.meDateIsWorkingDay($D3373,$B$3)</f>
        <v>0</v>
      </c>
      <c r="G3373" s="13" t="b">
        <f ca="1">_xll.meDateIsWeekday($D3373)</f>
        <v>1</v>
      </c>
      <c r="H3373" s="7" t="b">
        <f ca="1">_xll.meDateIsWeekend($D3373)</f>
        <v>0</v>
      </c>
      <c r="I3373" s="1"/>
    </row>
    <row r="3374" spans="4:9" x14ac:dyDescent="0.25">
      <c r="D3374" s="6">
        <f t="shared" ca="1" si="52"/>
        <v>46017</v>
      </c>
      <c r="E3374" s="13" t="b">
        <f ca="1">_xll.meDateIsHoliday($D3374,$B$3)</f>
        <v>0</v>
      </c>
      <c r="F3374" s="13" t="b">
        <f ca="1">_xll.meDateIsWorkingDay($D3374,$B$3)</f>
        <v>1</v>
      </c>
      <c r="G3374" s="13" t="b">
        <f ca="1">_xll.meDateIsWeekday($D3374)</f>
        <v>1</v>
      </c>
      <c r="H3374" s="7" t="b">
        <f ca="1">_xll.meDateIsWeekend($D3374)</f>
        <v>0</v>
      </c>
      <c r="I3374" s="1"/>
    </row>
    <row r="3375" spans="4:9" x14ac:dyDescent="0.25">
      <c r="D3375" s="6">
        <f t="shared" ca="1" si="52"/>
        <v>46018</v>
      </c>
      <c r="E3375" s="13" t="b">
        <f ca="1">_xll.meDateIsHoliday($D3375,$B$3)</f>
        <v>0</v>
      </c>
      <c r="F3375" s="13" t="b">
        <f ca="1">_xll.meDateIsWorkingDay($D3375,$B$3)</f>
        <v>0</v>
      </c>
      <c r="G3375" s="13" t="b">
        <f ca="1">_xll.meDateIsWeekday($D3375)</f>
        <v>0</v>
      </c>
      <c r="H3375" s="7" t="b">
        <f ca="1">_xll.meDateIsWeekend($D3375)</f>
        <v>1</v>
      </c>
      <c r="I3375" s="1"/>
    </row>
    <row r="3376" spans="4:9" x14ac:dyDescent="0.25">
      <c r="D3376" s="6">
        <f t="shared" ca="1" si="52"/>
        <v>46019</v>
      </c>
      <c r="E3376" s="13" t="b">
        <f ca="1">_xll.meDateIsHoliday($D3376,$B$3)</f>
        <v>0</v>
      </c>
      <c r="F3376" s="13" t="b">
        <f ca="1">_xll.meDateIsWorkingDay($D3376,$B$3)</f>
        <v>0</v>
      </c>
      <c r="G3376" s="13" t="b">
        <f ca="1">_xll.meDateIsWeekday($D3376)</f>
        <v>0</v>
      </c>
      <c r="H3376" s="7" t="b">
        <f ca="1">_xll.meDateIsWeekend($D3376)</f>
        <v>1</v>
      </c>
      <c r="I3376" s="1"/>
    </row>
    <row r="3377" spans="4:9" x14ac:dyDescent="0.25">
      <c r="D3377" s="6">
        <f t="shared" ca="1" si="52"/>
        <v>46020</v>
      </c>
      <c r="E3377" s="13" t="b">
        <f ca="1">_xll.meDateIsHoliday($D3377,$B$3)</f>
        <v>0</v>
      </c>
      <c r="F3377" s="13" t="b">
        <f ca="1">_xll.meDateIsWorkingDay($D3377,$B$3)</f>
        <v>1</v>
      </c>
      <c r="G3377" s="13" t="b">
        <f ca="1">_xll.meDateIsWeekday($D3377)</f>
        <v>1</v>
      </c>
      <c r="H3377" s="7" t="b">
        <f ca="1">_xll.meDateIsWeekend($D3377)</f>
        <v>0</v>
      </c>
      <c r="I3377" s="1"/>
    </row>
    <row r="3378" spans="4:9" x14ac:dyDescent="0.25">
      <c r="D3378" s="6">
        <f t="shared" ca="1" si="52"/>
        <v>46021</v>
      </c>
      <c r="E3378" s="13" t="b">
        <f ca="1">_xll.meDateIsHoliday($D3378,$B$3)</f>
        <v>0</v>
      </c>
      <c r="F3378" s="13" t="b">
        <f ca="1">_xll.meDateIsWorkingDay($D3378,$B$3)</f>
        <v>1</v>
      </c>
      <c r="G3378" s="13" t="b">
        <f ca="1">_xll.meDateIsWeekday($D3378)</f>
        <v>1</v>
      </c>
      <c r="H3378" s="7" t="b">
        <f ca="1">_xll.meDateIsWeekend($D3378)</f>
        <v>0</v>
      </c>
      <c r="I3378" s="1"/>
    </row>
    <row r="3379" spans="4:9" x14ac:dyDescent="0.25">
      <c r="D3379" s="6">
        <f t="shared" ca="1" si="52"/>
        <v>46022</v>
      </c>
      <c r="E3379" s="13" t="b">
        <f ca="1">_xll.meDateIsHoliday($D3379,$B$3)</f>
        <v>0</v>
      </c>
      <c r="F3379" s="13" t="b">
        <f ca="1">_xll.meDateIsWorkingDay($D3379,$B$3)</f>
        <v>1</v>
      </c>
      <c r="G3379" s="13" t="b">
        <f ca="1">_xll.meDateIsWeekday($D3379)</f>
        <v>1</v>
      </c>
      <c r="H3379" s="7" t="b">
        <f ca="1">_xll.meDateIsWeekend($D3379)</f>
        <v>0</v>
      </c>
      <c r="I3379" s="1"/>
    </row>
    <row r="3380" spans="4:9" x14ac:dyDescent="0.25">
      <c r="D3380" s="6">
        <f t="shared" ca="1" si="52"/>
        <v>46023</v>
      </c>
      <c r="E3380" s="13" t="b">
        <f ca="1">_xll.meDateIsHoliday($D3380,$B$3)</f>
        <v>1</v>
      </c>
      <c r="F3380" s="13" t="b">
        <f ca="1">_xll.meDateIsWorkingDay($D3380,$B$3)</f>
        <v>0</v>
      </c>
      <c r="G3380" s="13" t="b">
        <f ca="1">_xll.meDateIsWeekday($D3380)</f>
        <v>1</v>
      </c>
      <c r="H3380" s="7" t="b">
        <f ca="1">_xll.meDateIsWeekend($D3380)</f>
        <v>0</v>
      </c>
      <c r="I3380" s="1"/>
    </row>
    <row r="3381" spans="4:9" x14ac:dyDescent="0.25">
      <c r="D3381" s="6">
        <f t="shared" ca="1" si="52"/>
        <v>46024</v>
      </c>
      <c r="E3381" s="13" t="b">
        <f ca="1">_xll.meDateIsHoliday($D3381,$B$3)</f>
        <v>0</v>
      </c>
      <c r="F3381" s="13" t="b">
        <f ca="1">_xll.meDateIsWorkingDay($D3381,$B$3)</f>
        <v>1</v>
      </c>
      <c r="G3381" s="13" t="b">
        <f ca="1">_xll.meDateIsWeekday($D3381)</f>
        <v>1</v>
      </c>
      <c r="H3381" s="7" t="b">
        <f ca="1">_xll.meDateIsWeekend($D3381)</f>
        <v>0</v>
      </c>
      <c r="I3381" s="1"/>
    </row>
    <row r="3382" spans="4:9" x14ac:dyDescent="0.25">
      <c r="D3382" s="6">
        <f t="shared" ca="1" si="52"/>
        <v>46025</v>
      </c>
      <c r="E3382" s="13" t="b">
        <f ca="1">_xll.meDateIsHoliday($D3382,$B$3)</f>
        <v>0</v>
      </c>
      <c r="F3382" s="13" t="b">
        <f ca="1">_xll.meDateIsWorkingDay($D3382,$B$3)</f>
        <v>0</v>
      </c>
      <c r="G3382" s="13" t="b">
        <f ca="1">_xll.meDateIsWeekday($D3382)</f>
        <v>0</v>
      </c>
      <c r="H3382" s="7" t="b">
        <f ca="1">_xll.meDateIsWeekend($D3382)</f>
        <v>1</v>
      </c>
      <c r="I3382" s="1"/>
    </row>
    <row r="3383" spans="4:9" x14ac:dyDescent="0.25">
      <c r="D3383" s="6">
        <f t="shared" ca="1" si="52"/>
        <v>46026</v>
      </c>
      <c r="E3383" s="13" t="b">
        <f ca="1">_xll.meDateIsHoliday($D3383,$B$3)</f>
        <v>0</v>
      </c>
      <c r="F3383" s="13" t="b">
        <f ca="1">_xll.meDateIsWorkingDay($D3383,$B$3)</f>
        <v>0</v>
      </c>
      <c r="G3383" s="13" t="b">
        <f ca="1">_xll.meDateIsWeekday($D3383)</f>
        <v>0</v>
      </c>
      <c r="H3383" s="7" t="b">
        <f ca="1">_xll.meDateIsWeekend($D3383)</f>
        <v>1</v>
      </c>
      <c r="I3383" s="1"/>
    </row>
    <row r="3384" spans="4:9" x14ac:dyDescent="0.25">
      <c r="D3384" s="6">
        <f t="shared" ca="1" si="52"/>
        <v>46027</v>
      </c>
      <c r="E3384" s="13" t="b">
        <f ca="1">_xll.meDateIsHoliday($D3384,$B$3)</f>
        <v>0</v>
      </c>
      <c r="F3384" s="13" t="b">
        <f ca="1">_xll.meDateIsWorkingDay($D3384,$B$3)</f>
        <v>1</v>
      </c>
      <c r="G3384" s="13" t="b">
        <f ca="1">_xll.meDateIsWeekday($D3384)</f>
        <v>1</v>
      </c>
      <c r="H3384" s="7" t="b">
        <f ca="1">_xll.meDateIsWeekend($D3384)</f>
        <v>0</v>
      </c>
      <c r="I3384" s="1"/>
    </row>
    <row r="3385" spans="4:9" x14ac:dyDescent="0.25">
      <c r="D3385" s="6">
        <f t="shared" ca="1" si="52"/>
        <v>46028</v>
      </c>
      <c r="E3385" s="13" t="b">
        <f ca="1">_xll.meDateIsHoliday($D3385,$B$3)</f>
        <v>0</v>
      </c>
      <c r="F3385" s="13" t="b">
        <f ca="1">_xll.meDateIsWorkingDay($D3385,$B$3)</f>
        <v>1</v>
      </c>
      <c r="G3385" s="13" t="b">
        <f ca="1">_xll.meDateIsWeekday($D3385)</f>
        <v>1</v>
      </c>
      <c r="H3385" s="7" t="b">
        <f ca="1">_xll.meDateIsWeekend($D3385)</f>
        <v>0</v>
      </c>
      <c r="I3385" s="1"/>
    </row>
    <row r="3386" spans="4:9" x14ac:dyDescent="0.25">
      <c r="D3386" s="6">
        <f t="shared" ca="1" si="52"/>
        <v>46029</v>
      </c>
      <c r="E3386" s="13" t="b">
        <f ca="1">_xll.meDateIsHoliday($D3386,$B$3)</f>
        <v>0</v>
      </c>
      <c r="F3386" s="13" t="b">
        <f ca="1">_xll.meDateIsWorkingDay($D3386,$B$3)</f>
        <v>1</v>
      </c>
      <c r="G3386" s="13" t="b">
        <f ca="1">_xll.meDateIsWeekday($D3386)</f>
        <v>1</v>
      </c>
      <c r="H3386" s="7" t="b">
        <f ca="1">_xll.meDateIsWeekend($D3386)</f>
        <v>0</v>
      </c>
      <c r="I3386" s="1"/>
    </row>
    <row r="3387" spans="4:9" x14ac:dyDescent="0.25">
      <c r="D3387" s="6">
        <f t="shared" ca="1" si="52"/>
        <v>46030</v>
      </c>
      <c r="E3387" s="13" t="b">
        <f ca="1">_xll.meDateIsHoliday($D3387,$B$3)</f>
        <v>0</v>
      </c>
      <c r="F3387" s="13" t="b">
        <f ca="1">_xll.meDateIsWorkingDay($D3387,$B$3)</f>
        <v>1</v>
      </c>
      <c r="G3387" s="13" t="b">
        <f ca="1">_xll.meDateIsWeekday($D3387)</f>
        <v>1</v>
      </c>
      <c r="H3387" s="7" t="b">
        <f ca="1">_xll.meDateIsWeekend($D3387)</f>
        <v>0</v>
      </c>
      <c r="I3387" s="1"/>
    </row>
    <row r="3388" spans="4:9" x14ac:dyDescent="0.25">
      <c r="D3388" s="6">
        <f t="shared" ca="1" si="52"/>
        <v>46031</v>
      </c>
      <c r="E3388" s="13" t="b">
        <f ca="1">_xll.meDateIsHoliday($D3388,$B$3)</f>
        <v>0</v>
      </c>
      <c r="F3388" s="13" t="b">
        <f ca="1">_xll.meDateIsWorkingDay($D3388,$B$3)</f>
        <v>1</v>
      </c>
      <c r="G3388" s="13" t="b">
        <f ca="1">_xll.meDateIsWeekday($D3388)</f>
        <v>1</v>
      </c>
      <c r="H3388" s="7" t="b">
        <f ca="1">_xll.meDateIsWeekend($D3388)</f>
        <v>0</v>
      </c>
      <c r="I3388" s="1"/>
    </row>
    <row r="3389" spans="4:9" x14ac:dyDescent="0.25">
      <c r="D3389" s="6">
        <f t="shared" ca="1" si="52"/>
        <v>46032</v>
      </c>
      <c r="E3389" s="13" t="b">
        <f ca="1">_xll.meDateIsHoliday($D3389,$B$3)</f>
        <v>0</v>
      </c>
      <c r="F3389" s="13" t="b">
        <f ca="1">_xll.meDateIsWorkingDay($D3389,$B$3)</f>
        <v>0</v>
      </c>
      <c r="G3389" s="13" t="b">
        <f ca="1">_xll.meDateIsWeekday($D3389)</f>
        <v>0</v>
      </c>
      <c r="H3389" s="7" t="b">
        <f ca="1">_xll.meDateIsWeekend($D3389)</f>
        <v>1</v>
      </c>
      <c r="I3389" s="1"/>
    </row>
    <row r="3390" spans="4:9" x14ac:dyDescent="0.25">
      <c r="D3390" s="6">
        <f t="shared" ca="1" si="52"/>
        <v>46033</v>
      </c>
      <c r="E3390" s="13" t="b">
        <f ca="1">_xll.meDateIsHoliday($D3390,$B$3)</f>
        <v>0</v>
      </c>
      <c r="F3390" s="13" t="b">
        <f ca="1">_xll.meDateIsWorkingDay($D3390,$B$3)</f>
        <v>0</v>
      </c>
      <c r="G3390" s="13" t="b">
        <f ca="1">_xll.meDateIsWeekday($D3390)</f>
        <v>0</v>
      </c>
      <c r="H3390" s="7" t="b">
        <f ca="1">_xll.meDateIsWeekend($D3390)</f>
        <v>1</v>
      </c>
      <c r="I3390" s="1"/>
    </row>
    <row r="3391" spans="4:9" x14ac:dyDescent="0.25">
      <c r="D3391" s="6">
        <f t="shared" ca="1" si="52"/>
        <v>46034</v>
      </c>
      <c r="E3391" s="13" t="b">
        <f ca="1">_xll.meDateIsHoliday($D3391,$B$3)</f>
        <v>0</v>
      </c>
      <c r="F3391" s="13" t="b">
        <f ca="1">_xll.meDateIsWorkingDay($D3391,$B$3)</f>
        <v>1</v>
      </c>
      <c r="G3391" s="13" t="b">
        <f ca="1">_xll.meDateIsWeekday($D3391)</f>
        <v>1</v>
      </c>
      <c r="H3391" s="7" t="b">
        <f ca="1">_xll.meDateIsWeekend($D3391)</f>
        <v>0</v>
      </c>
      <c r="I3391" s="1"/>
    </row>
    <row r="3392" spans="4:9" x14ac:dyDescent="0.25">
      <c r="D3392" s="6">
        <f t="shared" ca="1" si="52"/>
        <v>46035</v>
      </c>
      <c r="E3392" s="13" t="b">
        <f ca="1">_xll.meDateIsHoliday($D3392,$B$3)</f>
        <v>0</v>
      </c>
      <c r="F3392" s="13" t="b">
        <f ca="1">_xll.meDateIsWorkingDay($D3392,$B$3)</f>
        <v>1</v>
      </c>
      <c r="G3392" s="13" t="b">
        <f ca="1">_xll.meDateIsWeekday($D3392)</f>
        <v>1</v>
      </c>
      <c r="H3392" s="7" t="b">
        <f ca="1">_xll.meDateIsWeekend($D3392)</f>
        <v>0</v>
      </c>
      <c r="I3392" s="1"/>
    </row>
    <row r="3393" spans="4:9" x14ac:dyDescent="0.25">
      <c r="D3393" s="6">
        <f t="shared" ca="1" si="52"/>
        <v>46036</v>
      </c>
      <c r="E3393" s="13" t="b">
        <f ca="1">_xll.meDateIsHoliday($D3393,$B$3)</f>
        <v>0</v>
      </c>
      <c r="F3393" s="13" t="b">
        <f ca="1">_xll.meDateIsWorkingDay($D3393,$B$3)</f>
        <v>1</v>
      </c>
      <c r="G3393" s="13" t="b">
        <f ca="1">_xll.meDateIsWeekday($D3393)</f>
        <v>1</v>
      </c>
      <c r="H3393" s="7" t="b">
        <f ca="1">_xll.meDateIsWeekend($D3393)</f>
        <v>0</v>
      </c>
      <c r="I3393" s="1"/>
    </row>
    <row r="3394" spans="4:9" x14ac:dyDescent="0.25">
      <c r="D3394" s="6">
        <f t="shared" ca="1" si="52"/>
        <v>46037</v>
      </c>
      <c r="E3394" s="13" t="b">
        <f ca="1">_xll.meDateIsHoliday($D3394,$B$3)</f>
        <v>0</v>
      </c>
      <c r="F3394" s="13" t="b">
        <f ca="1">_xll.meDateIsWorkingDay($D3394,$B$3)</f>
        <v>1</v>
      </c>
      <c r="G3394" s="13" t="b">
        <f ca="1">_xll.meDateIsWeekday($D3394)</f>
        <v>1</v>
      </c>
      <c r="H3394" s="7" t="b">
        <f ca="1">_xll.meDateIsWeekend($D3394)</f>
        <v>0</v>
      </c>
      <c r="I3394" s="1"/>
    </row>
    <row r="3395" spans="4:9" x14ac:dyDescent="0.25">
      <c r="D3395" s="6">
        <f t="shared" ca="1" si="52"/>
        <v>46038</v>
      </c>
      <c r="E3395" s="13" t="b">
        <f ca="1">_xll.meDateIsHoliday($D3395,$B$3)</f>
        <v>0</v>
      </c>
      <c r="F3395" s="13" t="b">
        <f ca="1">_xll.meDateIsWorkingDay($D3395,$B$3)</f>
        <v>1</v>
      </c>
      <c r="G3395" s="13" t="b">
        <f ca="1">_xll.meDateIsWeekday($D3395)</f>
        <v>1</v>
      </c>
      <c r="H3395" s="7" t="b">
        <f ca="1">_xll.meDateIsWeekend($D3395)</f>
        <v>0</v>
      </c>
      <c r="I3395" s="1"/>
    </row>
    <row r="3396" spans="4:9" x14ac:dyDescent="0.25">
      <c r="D3396" s="6">
        <f t="shared" ca="1" si="52"/>
        <v>46039</v>
      </c>
      <c r="E3396" s="13" t="b">
        <f ca="1">_xll.meDateIsHoliday($D3396,$B$3)</f>
        <v>0</v>
      </c>
      <c r="F3396" s="13" t="b">
        <f ca="1">_xll.meDateIsWorkingDay($D3396,$B$3)</f>
        <v>0</v>
      </c>
      <c r="G3396" s="13" t="b">
        <f ca="1">_xll.meDateIsWeekday($D3396)</f>
        <v>0</v>
      </c>
      <c r="H3396" s="7" t="b">
        <f ca="1">_xll.meDateIsWeekend($D3396)</f>
        <v>1</v>
      </c>
      <c r="I3396" s="1"/>
    </row>
    <row r="3397" spans="4:9" x14ac:dyDescent="0.25">
      <c r="D3397" s="6">
        <f t="shared" ca="1" si="52"/>
        <v>46040</v>
      </c>
      <c r="E3397" s="13" t="b">
        <f ca="1">_xll.meDateIsHoliday($D3397,$B$3)</f>
        <v>0</v>
      </c>
      <c r="F3397" s="13" t="b">
        <f ca="1">_xll.meDateIsWorkingDay($D3397,$B$3)</f>
        <v>0</v>
      </c>
      <c r="G3397" s="13" t="b">
        <f ca="1">_xll.meDateIsWeekday($D3397)</f>
        <v>0</v>
      </c>
      <c r="H3397" s="7" t="b">
        <f ca="1">_xll.meDateIsWeekend($D3397)</f>
        <v>1</v>
      </c>
      <c r="I3397" s="1"/>
    </row>
    <row r="3398" spans="4:9" x14ac:dyDescent="0.25">
      <c r="D3398" s="6">
        <f t="shared" ca="1" si="52"/>
        <v>46041</v>
      </c>
      <c r="E3398" s="13" t="b">
        <f ca="1">_xll.meDateIsHoliday($D3398,$B$3)</f>
        <v>1</v>
      </c>
      <c r="F3398" s="13" t="b">
        <f ca="1">_xll.meDateIsWorkingDay($D3398,$B$3)</f>
        <v>0</v>
      </c>
      <c r="G3398" s="13" t="b">
        <f ca="1">_xll.meDateIsWeekday($D3398)</f>
        <v>1</v>
      </c>
      <c r="H3398" s="7" t="b">
        <f ca="1">_xll.meDateIsWeekend($D3398)</f>
        <v>0</v>
      </c>
      <c r="I3398" s="1"/>
    </row>
    <row r="3399" spans="4:9" x14ac:dyDescent="0.25">
      <c r="D3399" s="6">
        <f t="shared" ca="1" si="52"/>
        <v>46042</v>
      </c>
      <c r="E3399" s="13" t="b">
        <f ca="1">_xll.meDateIsHoliday($D3399,$B$3)</f>
        <v>0</v>
      </c>
      <c r="F3399" s="13" t="b">
        <f ca="1">_xll.meDateIsWorkingDay($D3399,$B$3)</f>
        <v>1</v>
      </c>
      <c r="G3399" s="13" t="b">
        <f ca="1">_xll.meDateIsWeekday($D3399)</f>
        <v>1</v>
      </c>
      <c r="H3399" s="7" t="b">
        <f ca="1">_xll.meDateIsWeekend($D3399)</f>
        <v>0</v>
      </c>
      <c r="I3399" s="1"/>
    </row>
    <row r="3400" spans="4:9" x14ac:dyDescent="0.25">
      <c r="D3400" s="6">
        <f t="shared" ca="1" si="52"/>
        <v>46043</v>
      </c>
      <c r="E3400" s="13" t="b">
        <f ca="1">_xll.meDateIsHoliday($D3400,$B$3)</f>
        <v>0</v>
      </c>
      <c r="F3400" s="13" t="b">
        <f ca="1">_xll.meDateIsWorkingDay($D3400,$B$3)</f>
        <v>1</v>
      </c>
      <c r="G3400" s="13" t="b">
        <f ca="1">_xll.meDateIsWeekday($D3400)</f>
        <v>1</v>
      </c>
      <c r="H3400" s="7" t="b">
        <f ca="1">_xll.meDateIsWeekend($D3400)</f>
        <v>0</v>
      </c>
      <c r="I3400" s="1"/>
    </row>
    <row r="3401" spans="4:9" x14ac:dyDescent="0.25">
      <c r="D3401" s="6">
        <f t="shared" ref="D3401:D3464" ca="1" si="53">D3400+1</f>
        <v>46044</v>
      </c>
      <c r="E3401" s="13" t="b">
        <f ca="1">_xll.meDateIsHoliday($D3401,$B$3)</f>
        <v>0</v>
      </c>
      <c r="F3401" s="13" t="b">
        <f ca="1">_xll.meDateIsWorkingDay($D3401,$B$3)</f>
        <v>1</v>
      </c>
      <c r="G3401" s="13" t="b">
        <f ca="1">_xll.meDateIsWeekday($D3401)</f>
        <v>1</v>
      </c>
      <c r="H3401" s="7" t="b">
        <f ca="1">_xll.meDateIsWeekend($D3401)</f>
        <v>0</v>
      </c>
      <c r="I3401" s="1"/>
    </row>
    <row r="3402" spans="4:9" x14ac:dyDescent="0.25">
      <c r="D3402" s="6">
        <f t="shared" ca="1" si="53"/>
        <v>46045</v>
      </c>
      <c r="E3402" s="13" t="b">
        <f ca="1">_xll.meDateIsHoliday($D3402,$B$3)</f>
        <v>0</v>
      </c>
      <c r="F3402" s="13" t="b">
        <f ca="1">_xll.meDateIsWorkingDay($D3402,$B$3)</f>
        <v>1</v>
      </c>
      <c r="G3402" s="13" t="b">
        <f ca="1">_xll.meDateIsWeekday($D3402)</f>
        <v>1</v>
      </c>
      <c r="H3402" s="7" t="b">
        <f ca="1">_xll.meDateIsWeekend($D3402)</f>
        <v>0</v>
      </c>
      <c r="I3402" s="1"/>
    </row>
    <row r="3403" spans="4:9" x14ac:dyDescent="0.25">
      <c r="D3403" s="6">
        <f t="shared" ca="1" si="53"/>
        <v>46046</v>
      </c>
      <c r="E3403" s="13" t="b">
        <f ca="1">_xll.meDateIsHoliday($D3403,$B$3)</f>
        <v>0</v>
      </c>
      <c r="F3403" s="13" t="b">
        <f ca="1">_xll.meDateIsWorkingDay($D3403,$B$3)</f>
        <v>0</v>
      </c>
      <c r="G3403" s="13" t="b">
        <f ca="1">_xll.meDateIsWeekday($D3403)</f>
        <v>0</v>
      </c>
      <c r="H3403" s="7" t="b">
        <f ca="1">_xll.meDateIsWeekend($D3403)</f>
        <v>1</v>
      </c>
      <c r="I3403" s="1"/>
    </row>
    <row r="3404" spans="4:9" x14ac:dyDescent="0.25">
      <c r="D3404" s="6">
        <f t="shared" ca="1" si="53"/>
        <v>46047</v>
      </c>
      <c r="E3404" s="13" t="b">
        <f ca="1">_xll.meDateIsHoliday($D3404,$B$3)</f>
        <v>0</v>
      </c>
      <c r="F3404" s="13" t="b">
        <f ca="1">_xll.meDateIsWorkingDay($D3404,$B$3)</f>
        <v>0</v>
      </c>
      <c r="G3404" s="13" t="b">
        <f ca="1">_xll.meDateIsWeekday($D3404)</f>
        <v>0</v>
      </c>
      <c r="H3404" s="7" t="b">
        <f ca="1">_xll.meDateIsWeekend($D3404)</f>
        <v>1</v>
      </c>
      <c r="I3404" s="1"/>
    </row>
    <row r="3405" spans="4:9" x14ac:dyDescent="0.25">
      <c r="D3405" s="6">
        <f t="shared" ca="1" si="53"/>
        <v>46048</v>
      </c>
      <c r="E3405" s="13" t="b">
        <f ca="1">_xll.meDateIsHoliday($D3405,$B$3)</f>
        <v>0</v>
      </c>
      <c r="F3405" s="13" t="b">
        <f ca="1">_xll.meDateIsWorkingDay($D3405,$B$3)</f>
        <v>1</v>
      </c>
      <c r="G3405" s="13" t="b">
        <f ca="1">_xll.meDateIsWeekday($D3405)</f>
        <v>1</v>
      </c>
      <c r="H3405" s="7" t="b">
        <f ca="1">_xll.meDateIsWeekend($D3405)</f>
        <v>0</v>
      </c>
      <c r="I3405" s="1"/>
    </row>
    <row r="3406" spans="4:9" x14ac:dyDescent="0.25">
      <c r="D3406" s="6">
        <f t="shared" ca="1" si="53"/>
        <v>46049</v>
      </c>
      <c r="E3406" s="13" t="b">
        <f ca="1">_xll.meDateIsHoliday($D3406,$B$3)</f>
        <v>0</v>
      </c>
      <c r="F3406" s="13" t="b">
        <f ca="1">_xll.meDateIsWorkingDay($D3406,$B$3)</f>
        <v>1</v>
      </c>
      <c r="G3406" s="13" t="b">
        <f ca="1">_xll.meDateIsWeekday($D3406)</f>
        <v>1</v>
      </c>
      <c r="H3406" s="7" t="b">
        <f ca="1">_xll.meDateIsWeekend($D3406)</f>
        <v>0</v>
      </c>
      <c r="I3406" s="1"/>
    </row>
    <row r="3407" spans="4:9" x14ac:dyDescent="0.25">
      <c r="D3407" s="6">
        <f t="shared" ca="1" si="53"/>
        <v>46050</v>
      </c>
      <c r="E3407" s="13" t="b">
        <f ca="1">_xll.meDateIsHoliday($D3407,$B$3)</f>
        <v>0</v>
      </c>
      <c r="F3407" s="13" t="b">
        <f ca="1">_xll.meDateIsWorkingDay($D3407,$B$3)</f>
        <v>1</v>
      </c>
      <c r="G3407" s="13" t="b">
        <f ca="1">_xll.meDateIsWeekday($D3407)</f>
        <v>1</v>
      </c>
      <c r="H3407" s="7" t="b">
        <f ca="1">_xll.meDateIsWeekend($D3407)</f>
        <v>0</v>
      </c>
      <c r="I3407" s="1"/>
    </row>
    <row r="3408" spans="4:9" x14ac:dyDescent="0.25">
      <c r="D3408" s="6">
        <f t="shared" ca="1" si="53"/>
        <v>46051</v>
      </c>
      <c r="E3408" s="13" t="b">
        <f ca="1">_xll.meDateIsHoliday($D3408,$B$3)</f>
        <v>0</v>
      </c>
      <c r="F3408" s="13" t="b">
        <f ca="1">_xll.meDateIsWorkingDay($D3408,$B$3)</f>
        <v>1</v>
      </c>
      <c r="G3408" s="13" t="b">
        <f ca="1">_xll.meDateIsWeekday($D3408)</f>
        <v>1</v>
      </c>
      <c r="H3408" s="7" t="b">
        <f ca="1">_xll.meDateIsWeekend($D3408)</f>
        <v>0</v>
      </c>
      <c r="I3408" s="1"/>
    </row>
    <row r="3409" spans="4:9" x14ac:dyDescent="0.25">
      <c r="D3409" s="6">
        <f t="shared" ca="1" si="53"/>
        <v>46052</v>
      </c>
      <c r="E3409" s="13" t="b">
        <f ca="1">_xll.meDateIsHoliday($D3409,$B$3)</f>
        <v>0</v>
      </c>
      <c r="F3409" s="13" t="b">
        <f ca="1">_xll.meDateIsWorkingDay($D3409,$B$3)</f>
        <v>1</v>
      </c>
      <c r="G3409" s="13" t="b">
        <f ca="1">_xll.meDateIsWeekday($D3409)</f>
        <v>1</v>
      </c>
      <c r="H3409" s="7" t="b">
        <f ca="1">_xll.meDateIsWeekend($D3409)</f>
        <v>0</v>
      </c>
      <c r="I3409" s="1"/>
    </row>
    <row r="3410" spans="4:9" x14ac:dyDescent="0.25">
      <c r="D3410" s="6">
        <f t="shared" ca="1" si="53"/>
        <v>46053</v>
      </c>
      <c r="E3410" s="13" t="b">
        <f ca="1">_xll.meDateIsHoliday($D3410,$B$3)</f>
        <v>0</v>
      </c>
      <c r="F3410" s="13" t="b">
        <f ca="1">_xll.meDateIsWorkingDay($D3410,$B$3)</f>
        <v>0</v>
      </c>
      <c r="G3410" s="13" t="b">
        <f ca="1">_xll.meDateIsWeekday($D3410)</f>
        <v>0</v>
      </c>
      <c r="H3410" s="7" t="b">
        <f ca="1">_xll.meDateIsWeekend($D3410)</f>
        <v>1</v>
      </c>
      <c r="I3410" s="1"/>
    </row>
    <row r="3411" spans="4:9" x14ac:dyDescent="0.25">
      <c r="D3411" s="6">
        <f t="shared" ca="1" si="53"/>
        <v>46054</v>
      </c>
      <c r="E3411" s="13" t="b">
        <f ca="1">_xll.meDateIsHoliday($D3411,$B$3)</f>
        <v>0</v>
      </c>
      <c r="F3411" s="13" t="b">
        <f ca="1">_xll.meDateIsWorkingDay($D3411,$B$3)</f>
        <v>0</v>
      </c>
      <c r="G3411" s="13" t="b">
        <f ca="1">_xll.meDateIsWeekday($D3411)</f>
        <v>0</v>
      </c>
      <c r="H3411" s="7" t="b">
        <f ca="1">_xll.meDateIsWeekend($D3411)</f>
        <v>1</v>
      </c>
      <c r="I3411" s="1"/>
    </row>
    <row r="3412" spans="4:9" x14ac:dyDescent="0.25">
      <c r="D3412" s="6">
        <f t="shared" ca="1" si="53"/>
        <v>46055</v>
      </c>
      <c r="E3412" s="13" t="b">
        <f ca="1">_xll.meDateIsHoliday($D3412,$B$3)</f>
        <v>0</v>
      </c>
      <c r="F3412" s="13" t="b">
        <f ca="1">_xll.meDateIsWorkingDay($D3412,$B$3)</f>
        <v>1</v>
      </c>
      <c r="G3412" s="13" t="b">
        <f ca="1">_xll.meDateIsWeekday($D3412)</f>
        <v>1</v>
      </c>
      <c r="H3412" s="7" t="b">
        <f ca="1">_xll.meDateIsWeekend($D3412)</f>
        <v>0</v>
      </c>
      <c r="I3412" s="1"/>
    </row>
    <row r="3413" spans="4:9" x14ac:dyDescent="0.25">
      <c r="D3413" s="6">
        <f t="shared" ca="1" si="53"/>
        <v>46056</v>
      </c>
      <c r="E3413" s="13" t="b">
        <f ca="1">_xll.meDateIsHoliday($D3413,$B$3)</f>
        <v>0</v>
      </c>
      <c r="F3413" s="13" t="b">
        <f ca="1">_xll.meDateIsWorkingDay($D3413,$B$3)</f>
        <v>1</v>
      </c>
      <c r="G3413" s="13" t="b">
        <f ca="1">_xll.meDateIsWeekday($D3413)</f>
        <v>1</v>
      </c>
      <c r="H3413" s="7" t="b">
        <f ca="1">_xll.meDateIsWeekend($D3413)</f>
        <v>0</v>
      </c>
      <c r="I3413" s="1"/>
    </row>
    <row r="3414" spans="4:9" x14ac:dyDescent="0.25">
      <c r="D3414" s="6">
        <f t="shared" ca="1" si="53"/>
        <v>46057</v>
      </c>
      <c r="E3414" s="13" t="b">
        <f ca="1">_xll.meDateIsHoliday($D3414,$B$3)</f>
        <v>0</v>
      </c>
      <c r="F3414" s="13" t="b">
        <f ca="1">_xll.meDateIsWorkingDay($D3414,$B$3)</f>
        <v>1</v>
      </c>
      <c r="G3414" s="13" t="b">
        <f ca="1">_xll.meDateIsWeekday($D3414)</f>
        <v>1</v>
      </c>
      <c r="H3414" s="7" t="b">
        <f ca="1">_xll.meDateIsWeekend($D3414)</f>
        <v>0</v>
      </c>
      <c r="I3414" s="1"/>
    </row>
    <row r="3415" spans="4:9" x14ac:dyDescent="0.25">
      <c r="D3415" s="6">
        <f t="shared" ca="1" si="53"/>
        <v>46058</v>
      </c>
      <c r="E3415" s="13" t="b">
        <f ca="1">_xll.meDateIsHoliday($D3415,$B$3)</f>
        <v>0</v>
      </c>
      <c r="F3415" s="13" t="b">
        <f ca="1">_xll.meDateIsWorkingDay($D3415,$B$3)</f>
        <v>1</v>
      </c>
      <c r="G3415" s="13" t="b">
        <f ca="1">_xll.meDateIsWeekday($D3415)</f>
        <v>1</v>
      </c>
      <c r="H3415" s="7" t="b">
        <f ca="1">_xll.meDateIsWeekend($D3415)</f>
        <v>0</v>
      </c>
      <c r="I3415" s="1"/>
    </row>
    <row r="3416" spans="4:9" x14ac:dyDescent="0.25">
      <c r="D3416" s="6">
        <f t="shared" ca="1" si="53"/>
        <v>46059</v>
      </c>
      <c r="E3416" s="13" t="b">
        <f ca="1">_xll.meDateIsHoliday($D3416,$B$3)</f>
        <v>0</v>
      </c>
      <c r="F3416" s="13" t="b">
        <f ca="1">_xll.meDateIsWorkingDay($D3416,$B$3)</f>
        <v>1</v>
      </c>
      <c r="G3416" s="13" t="b">
        <f ca="1">_xll.meDateIsWeekday($D3416)</f>
        <v>1</v>
      </c>
      <c r="H3416" s="7" t="b">
        <f ca="1">_xll.meDateIsWeekend($D3416)</f>
        <v>0</v>
      </c>
      <c r="I3416" s="1"/>
    </row>
    <row r="3417" spans="4:9" x14ac:dyDescent="0.25">
      <c r="D3417" s="6">
        <f t="shared" ca="1" si="53"/>
        <v>46060</v>
      </c>
      <c r="E3417" s="13" t="b">
        <f ca="1">_xll.meDateIsHoliday($D3417,$B$3)</f>
        <v>0</v>
      </c>
      <c r="F3417" s="13" t="b">
        <f ca="1">_xll.meDateIsWorkingDay($D3417,$B$3)</f>
        <v>0</v>
      </c>
      <c r="G3417" s="13" t="b">
        <f ca="1">_xll.meDateIsWeekday($D3417)</f>
        <v>0</v>
      </c>
      <c r="H3417" s="7" t="b">
        <f ca="1">_xll.meDateIsWeekend($D3417)</f>
        <v>1</v>
      </c>
      <c r="I3417" s="1"/>
    </row>
    <row r="3418" spans="4:9" x14ac:dyDescent="0.25">
      <c r="D3418" s="6">
        <f t="shared" ca="1" si="53"/>
        <v>46061</v>
      </c>
      <c r="E3418" s="13" t="b">
        <f ca="1">_xll.meDateIsHoliday($D3418,$B$3)</f>
        <v>0</v>
      </c>
      <c r="F3418" s="13" t="b">
        <f ca="1">_xll.meDateIsWorkingDay($D3418,$B$3)</f>
        <v>0</v>
      </c>
      <c r="G3418" s="13" t="b">
        <f ca="1">_xll.meDateIsWeekday($D3418)</f>
        <v>0</v>
      </c>
      <c r="H3418" s="7" t="b">
        <f ca="1">_xll.meDateIsWeekend($D3418)</f>
        <v>1</v>
      </c>
      <c r="I3418" s="1"/>
    </row>
    <row r="3419" spans="4:9" x14ac:dyDescent="0.25">
      <c r="D3419" s="6">
        <f t="shared" ca="1" si="53"/>
        <v>46062</v>
      </c>
      <c r="E3419" s="13" t="b">
        <f ca="1">_xll.meDateIsHoliday($D3419,$B$3)</f>
        <v>0</v>
      </c>
      <c r="F3419" s="13" t="b">
        <f ca="1">_xll.meDateIsWorkingDay($D3419,$B$3)</f>
        <v>1</v>
      </c>
      <c r="G3419" s="13" t="b">
        <f ca="1">_xll.meDateIsWeekday($D3419)</f>
        <v>1</v>
      </c>
      <c r="H3419" s="7" t="b">
        <f ca="1">_xll.meDateIsWeekend($D3419)</f>
        <v>0</v>
      </c>
      <c r="I3419" s="1"/>
    </row>
    <row r="3420" spans="4:9" x14ac:dyDescent="0.25">
      <c r="D3420" s="6">
        <f t="shared" ca="1" si="53"/>
        <v>46063</v>
      </c>
      <c r="E3420" s="13" t="b">
        <f ca="1">_xll.meDateIsHoliday($D3420,$B$3)</f>
        <v>0</v>
      </c>
      <c r="F3420" s="13" t="b">
        <f ca="1">_xll.meDateIsWorkingDay($D3420,$B$3)</f>
        <v>1</v>
      </c>
      <c r="G3420" s="13" t="b">
        <f ca="1">_xll.meDateIsWeekday($D3420)</f>
        <v>1</v>
      </c>
      <c r="H3420" s="7" t="b">
        <f ca="1">_xll.meDateIsWeekend($D3420)</f>
        <v>0</v>
      </c>
      <c r="I3420" s="1"/>
    </row>
    <row r="3421" spans="4:9" x14ac:dyDescent="0.25">
      <c r="D3421" s="6">
        <f t="shared" ca="1" si="53"/>
        <v>46064</v>
      </c>
      <c r="E3421" s="13" t="b">
        <f ca="1">_xll.meDateIsHoliday($D3421,$B$3)</f>
        <v>0</v>
      </c>
      <c r="F3421" s="13" t="b">
        <f ca="1">_xll.meDateIsWorkingDay($D3421,$B$3)</f>
        <v>1</v>
      </c>
      <c r="G3421" s="13" t="b">
        <f ca="1">_xll.meDateIsWeekday($D3421)</f>
        <v>1</v>
      </c>
      <c r="H3421" s="7" t="b">
        <f ca="1">_xll.meDateIsWeekend($D3421)</f>
        <v>0</v>
      </c>
      <c r="I3421" s="1"/>
    </row>
    <row r="3422" spans="4:9" x14ac:dyDescent="0.25">
      <c r="D3422" s="6">
        <f t="shared" ca="1" si="53"/>
        <v>46065</v>
      </c>
      <c r="E3422" s="13" t="b">
        <f ca="1">_xll.meDateIsHoliday($D3422,$B$3)</f>
        <v>0</v>
      </c>
      <c r="F3422" s="13" t="b">
        <f ca="1">_xll.meDateIsWorkingDay($D3422,$B$3)</f>
        <v>1</v>
      </c>
      <c r="G3422" s="13" t="b">
        <f ca="1">_xll.meDateIsWeekday($D3422)</f>
        <v>1</v>
      </c>
      <c r="H3422" s="7" t="b">
        <f ca="1">_xll.meDateIsWeekend($D3422)</f>
        <v>0</v>
      </c>
      <c r="I3422" s="1"/>
    </row>
    <row r="3423" spans="4:9" x14ac:dyDescent="0.25">
      <c r="D3423" s="6">
        <f t="shared" ca="1" si="53"/>
        <v>46066</v>
      </c>
      <c r="E3423" s="13" t="b">
        <f ca="1">_xll.meDateIsHoliday($D3423,$B$3)</f>
        <v>0</v>
      </c>
      <c r="F3423" s="13" t="b">
        <f ca="1">_xll.meDateIsWorkingDay($D3423,$B$3)</f>
        <v>1</v>
      </c>
      <c r="G3423" s="13" t="b">
        <f ca="1">_xll.meDateIsWeekday($D3423)</f>
        <v>1</v>
      </c>
      <c r="H3423" s="7" t="b">
        <f ca="1">_xll.meDateIsWeekend($D3423)</f>
        <v>0</v>
      </c>
      <c r="I3423" s="1"/>
    </row>
    <row r="3424" spans="4:9" x14ac:dyDescent="0.25">
      <c r="D3424" s="6">
        <f t="shared" ca="1" si="53"/>
        <v>46067</v>
      </c>
      <c r="E3424" s="13" t="b">
        <f ca="1">_xll.meDateIsHoliday($D3424,$B$3)</f>
        <v>0</v>
      </c>
      <c r="F3424" s="13" t="b">
        <f ca="1">_xll.meDateIsWorkingDay($D3424,$B$3)</f>
        <v>0</v>
      </c>
      <c r="G3424" s="13" t="b">
        <f ca="1">_xll.meDateIsWeekday($D3424)</f>
        <v>0</v>
      </c>
      <c r="H3424" s="7" t="b">
        <f ca="1">_xll.meDateIsWeekend($D3424)</f>
        <v>1</v>
      </c>
      <c r="I3424" s="1"/>
    </row>
    <row r="3425" spans="4:9" x14ac:dyDescent="0.25">
      <c r="D3425" s="6">
        <f t="shared" ca="1" si="53"/>
        <v>46068</v>
      </c>
      <c r="E3425" s="13" t="b">
        <f ca="1">_xll.meDateIsHoliday($D3425,$B$3)</f>
        <v>0</v>
      </c>
      <c r="F3425" s="13" t="b">
        <f ca="1">_xll.meDateIsWorkingDay($D3425,$B$3)</f>
        <v>0</v>
      </c>
      <c r="G3425" s="13" t="b">
        <f ca="1">_xll.meDateIsWeekday($D3425)</f>
        <v>0</v>
      </c>
      <c r="H3425" s="7" t="b">
        <f ca="1">_xll.meDateIsWeekend($D3425)</f>
        <v>1</v>
      </c>
      <c r="I3425" s="1"/>
    </row>
    <row r="3426" spans="4:9" x14ac:dyDescent="0.25">
      <c r="D3426" s="6">
        <f t="shared" ca="1" si="53"/>
        <v>46069</v>
      </c>
      <c r="E3426" s="13" t="b">
        <f ca="1">_xll.meDateIsHoliday($D3426,$B$3)</f>
        <v>1</v>
      </c>
      <c r="F3426" s="13" t="b">
        <f ca="1">_xll.meDateIsWorkingDay($D3426,$B$3)</f>
        <v>0</v>
      </c>
      <c r="G3426" s="13" t="b">
        <f ca="1">_xll.meDateIsWeekday($D3426)</f>
        <v>1</v>
      </c>
      <c r="H3426" s="7" t="b">
        <f ca="1">_xll.meDateIsWeekend($D3426)</f>
        <v>0</v>
      </c>
      <c r="I3426" s="1"/>
    </row>
    <row r="3427" spans="4:9" x14ac:dyDescent="0.25">
      <c r="D3427" s="6">
        <f t="shared" ca="1" si="53"/>
        <v>46070</v>
      </c>
      <c r="E3427" s="13" t="b">
        <f ca="1">_xll.meDateIsHoliday($D3427,$B$3)</f>
        <v>0</v>
      </c>
      <c r="F3427" s="13" t="b">
        <f ca="1">_xll.meDateIsWorkingDay($D3427,$B$3)</f>
        <v>1</v>
      </c>
      <c r="G3427" s="13" t="b">
        <f ca="1">_xll.meDateIsWeekday($D3427)</f>
        <v>1</v>
      </c>
      <c r="H3427" s="7" t="b">
        <f ca="1">_xll.meDateIsWeekend($D3427)</f>
        <v>0</v>
      </c>
      <c r="I3427" s="1"/>
    </row>
    <row r="3428" spans="4:9" x14ac:dyDescent="0.25">
      <c r="D3428" s="6">
        <f t="shared" ca="1" si="53"/>
        <v>46071</v>
      </c>
      <c r="E3428" s="13" t="b">
        <f ca="1">_xll.meDateIsHoliday($D3428,$B$3)</f>
        <v>0</v>
      </c>
      <c r="F3428" s="13" t="b">
        <f ca="1">_xll.meDateIsWorkingDay($D3428,$B$3)</f>
        <v>1</v>
      </c>
      <c r="G3428" s="13" t="b">
        <f ca="1">_xll.meDateIsWeekday($D3428)</f>
        <v>1</v>
      </c>
      <c r="H3428" s="7" t="b">
        <f ca="1">_xll.meDateIsWeekend($D3428)</f>
        <v>0</v>
      </c>
      <c r="I3428" s="1"/>
    </row>
    <row r="3429" spans="4:9" x14ac:dyDescent="0.25">
      <c r="D3429" s="6">
        <f t="shared" ca="1" si="53"/>
        <v>46072</v>
      </c>
      <c r="E3429" s="13" t="b">
        <f ca="1">_xll.meDateIsHoliday($D3429,$B$3)</f>
        <v>0</v>
      </c>
      <c r="F3429" s="13" t="b">
        <f ca="1">_xll.meDateIsWorkingDay($D3429,$B$3)</f>
        <v>1</v>
      </c>
      <c r="G3429" s="13" t="b">
        <f ca="1">_xll.meDateIsWeekday($D3429)</f>
        <v>1</v>
      </c>
      <c r="H3429" s="7" t="b">
        <f ca="1">_xll.meDateIsWeekend($D3429)</f>
        <v>0</v>
      </c>
      <c r="I3429" s="1"/>
    </row>
    <row r="3430" spans="4:9" x14ac:dyDescent="0.25">
      <c r="D3430" s="6">
        <f t="shared" ca="1" si="53"/>
        <v>46073</v>
      </c>
      <c r="E3430" s="13" t="b">
        <f ca="1">_xll.meDateIsHoliday($D3430,$B$3)</f>
        <v>0</v>
      </c>
      <c r="F3430" s="13" t="b">
        <f ca="1">_xll.meDateIsWorkingDay($D3430,$B$3)</f>
        <v>1</v>
      </c>
      <c r="G3430" s="13" t="b">
        <f ca="1">_xll.meDateIsWeekday($D3430)</f>
        <v>1</v>
      </c>
      <c r="H3430" s="7" t="b">
        <f ca="1">_xll.meDateIsWeekend($D3430)</f>
        <v>0</v>
      </c>
      <c r="I3430" s="1"/>
    </row>
    <row r="3431" spans="4:9" x14ac:dyDescent="0.25">
      <c r="D3431" s="6">
        <f t="shared" ca="1" si="53"/>
        <v>46074</v>
      </c>
      <c r="E3431" s="13" t="b">
        <f ca="1">_xll.meDateIsHoliday($D3431,$B$3)</f>
        <v>0</v>
      </c>
      <c r="F3431" s="13" t="b">
        <f ca="1">_xll.meDateIsWorkingDay($D3431,$B$3)</f>
        <v>0</v>
      </c>
      <c r="G3431" s="13" t="b">
        <f ca="1">_xll.meDateIsWeekday($D3431)</f>
        <v>0</v>
      </c>
      <c r="H3431" s="7" t="b">
        <f ca="1">_xll.meDateIsWeekend($D3431)</f>
        <v>1</v>
      </c>
      <c r="I3431" s="1"/>
    </row>
    <row r="3432" spans="4:9" x14ac:dyDescent="0.25">
      <c r="D3432" s="6">
        <f t="shared" ca="1" si="53"/>
        <v>46075</v>
      </c>
      <c r="E3432" s="13" t="b">
        <f ca="1">_xll.meDateIsHoliday($D3432,$B$3)</f>
        <v>0</v>
      </c>
      <c r="F3432" s="13" t="b">
        <f ca="1">_xll.meDateIsWorkingDay($D3432,$B$3)</f>
        <v>0</v>
      </c>
      <c r="G3432" s="13" t="b">
        <f ca="1">_xll.meDateIsWeekday($D3432)</f>
        <v>0</v>
      </c>
      <c r="H3432" s="7" t="b">
        <f ca="1">_xll.meDateIsWeekend($D3432)</f>
        <v>1</v>
      </c>
      <c r="I3432" s="1"/>
    </row>
    <row r="3433" spans="4:9" x14ac:dyDescent="0.25">
      <c r="D3433" s="6">
        <f t="shared" ca="1" si="53"/>
        <v>46076</v>
      </c>
      <c r="E3433" s="13" t="b">
        <f ca="1">_xll.meDateIsHoliday($D3433,$B$3)</f>
        <v>0</v>
      </c>
      <c r="F3433" s="13" t="b">
        <f ca="1">_xll.meDateIsWorkingDay($D3433,$B$3)</f>
        <v>1</v>
      </c>
      <c r="G3433" s="13" t="b">
        <f ca="1">_xll.meDateIsWeekday($D3433)</f>
        <v>1</v>
      </c>
      <c r="H3433" s="7" t="b">
        <f ca="1">_xll.meDateIsWeekend($D3433)</f>
        <v>0</v>
      </c>
      <c r="I3433" s="1"/>
    </row>
    <row r="3434" spans="4:9" x14ac:dyDescent="0.25">
      <c r="D3434" s="6">
        <f t="shared" ca="1" si="53"/>
        <v>46077</v>
      </c>
      <c r="E3434" s="13" t="b">
        <f ca="1">_xll.meDateIsHoliday($D3434,$B$3)</f>
        <v>0</v>
      </c>
      <c r="F3434" s="13" t="b">
        <f ca="1">_xll.meDateIsWorkingDay($D3434,$B$3)</f>
        <v>1</v>
      </c>
      <c r="G3434" s="13" t="b">
        <f ca="1">_xll.meDateIsWeekday($D3434)</f>
        <v>1</v>
      </c>
      <c r="H3434" s="7" t="b">
        <f ca="1">_xll.meDateIsWeekend($D3434)</f>
        <v>0</v>
      </c>
      <c r="I3434" s="1"/>
    </row>
    <row r="3435" spans="4:9" x14ac:dyDescent="0.25">
      <c r="D3435" s="6">
        <f t="shared" ca="1" si="53"/>
        <v>46078</v>
      </c>
      <c r="E3435" s="13" t="b">
        <f ca="1">_xll.meDateIsHoliday($D3435,$B$3)</f>
        <v>0</v>
      </c>
      <c r="F3435" s="13" t="b">
        <f ca="1">_xll.meDateIsWorkingDay($D3435,$B$3)</f>
        <v>1</v>
      </c>
      <c r="G3435" s="13" t="b">
        <f ca="1">_xll.meDateIsWeekday($D3435)</f>
        <v>1</v>
      </c>
      <c r="H3435" s="7" t="b">
        <f ca="1">_xll.meDateIsWeekend($D3435)</f>
        <v>0</v>
      </c>
      <c r="I3435" s="1"/>
    </row>
    <row r="3436" spans="4:9" x14ac:dyDescent="0.25">
      <c r="D3436" s="6">
        <f t="shared" ca="1" si="53"/>
        <v>46079</v>
      </c>
      <c r="E3436" s="13" t="b">
        <f ca="1">_xll.meDateIsHoliday($D3436,$B$3)</f>
        <v>0</v>
      </c>
      <c r="F3436" s="13" t="b">
        <f ca="1">_xll.meDateIsWorkingDay($D3436,$B$3)</f>
        <v>1</v>
      </c>
      <c r="G3436" s="13" t="b">
        <f ca="1">_xll.meDateIsWeekday($D3436)</f>
        <v>1</v>
      </c>
      <c r="H3436" s="7" t="b">
        <f ca="1">_xll.meDateIsWeekend($D3436)</f>
        <v>0</v>
      </c>
      <c r="I3436" s="1"/>
    </row>
    <row r="3437" spans="4:9" x14ac:dyDescent="0.25">
      <c r="D3437" s="6">
        <f t="shared" ca="1" si="53"/>
        <v>46080</v>
      </c>
      <c r="E3437" s="13" t="b">
        <f ca="1">_xll.meDateIsHoliday($D3437,$B$3)</f>
        <v>0</v>
      </c>
      <c r="F3437" s="13" t="b">
        <f ca="1">_xll.meDateIsWorkingDay($D3437,$B$3)</f>
        <v>1</v>
      </c>
      <c r="G3437" s="13" t="b">
        <f ca="1">_xll.meDateIsWeekday($D3437)</f>
        <v>1</v>
      </c>
      <c r="H3437" s="7" t="b">
        <f ca="1">_xll.meDateIsWeekend($D3437)</f>
        <v>0</v>
      </c>
      <c r="I3437" s="1"/>
    </row>
    <row r="3438" spans="4:9" x14ac:dyDescent="0.25">
      <c r="D3438" s="6">
        <f t="shared" ca="1" si="53"/>
        <v>46081</v>
      </c>
      <c r="E3438" s="13" t="b">
        <f ca="1">_xll.meDateIsHoliday($D3438,$B$3)</f>
        <v>0</v>
      </c>
      <c r="F3438" s="13" t="b">
        <f ca="1">_xll.meDateIsWorkingDay($D3438,$B$3)</f>
        <v>0</v>
      </c>
      <c r="G3438" s="13" t="b">
        <f ca="1">_xll.meDateIsWeekday($D3438)</f>
        <v>0</v>
      </c>
      <c r="H3438" s="7" t="b">
        <f ca="1">_xll.meDateIsWeekend($D3438)</f>
        <v>1</v>
      </c>
      <c r="I3438" s="1"/>
    </row>
    <row r="3439" spans="4:9" x14ac:dyDescent="0.25">
      <c r="D3439" s="6">
        <f t="shared" ca="1" si="53"/>
        <v>46082</v>
      </c>
      <c r="E3439" s="13" t="b">
        <f ca="1">_xll.meDateIsHoliday($D3439,$B$3)</f>
        <v>0</v>
      </c>
      <c r="F3439" s="13" t="b">
        <f ca="1">_xll.meDateIsWorkingDay($D3439,$B$3)</f>
        <v>0</v>
      </c>
      <c r="G3439" s="13" t="b">
        <f ca="1">_xll.meDateIsWeekday($D3439)</f>
        <v>0</v>
      </c>
      <c r="H3439" s="7" t="b">
        <f ca="1">_xll.meDateIsWeekend($D3439)</f>
        <v>1</v>
      </c>
      <c r="I3439" s="1"/>
    </row>
    <row r="3440" spans="4:9" x14ac:dyDescent="0.25">
      <c r="D3440" s="6">
        <f t="shared" ca="1" si="53"/>
        <v>46083</v>
      </c>
      <c r="E3440" s="13" t="b">
        <f ca="1">_xll.meDateIsHoliday($D3440,$B$3)</f>
        <v>0</v>
      </c>
      <c r="F3440" s="13" t="b">
        <f ca="1">_xll.meDateIsWorkingDay($D3440,$B$3)</f>
        <v>1</v>
      </c>
      <c r="G3440" s="13" t="b">
        <f ca="1">_xll.meDateIsWeekday($D3440)</f>
        <v>1</v>
      </c>
      <c r="H3440" s="7" t="b">
        <f ca="1">_xll.meDateIsWeekend($D3440)</f>
        <v>0</v>
      </c>
      <c r="I3440" s="1"/>
    </row>
    <row r="3441" spans="4:9" x14ac:dyDescent="0.25">
      <c r="D3441" s="6">
        <f t="shared" ca="1" si="53"/>
        <v>46084</v>
      </c>
      <c r="E3441" s="13" t="b">
        <f ca="1">_xll.meDateIsHoliday($D3441,$B$3)</f>
        <v>0</v>
      </c>
      <c r="F3441" s="13" t="b">
        <f ca="1">_xll.meDateIsWorkingDay($D3441,$B$3)</f>
        <v>1</v>
      </c>
      <c r="G3441" s="13" t="b">
        <f ca="1">_xll.meDateIsWeekday($D3441)</f>
        <v>1</v>
      </c>
      <c r="H3441" s="7" t="b">
        <f ca="1">_xll.meDateIsWeekend($D3441)</f>
        <v>0</v>
      </c>
      <c r="I3441" s="1"/>
    </row>
    <row r="3442" spans="4:9" x14ac:dyDescent="0.25">
      <c r="D3442" s="6">
        <f t="shared" ca="1" si="53"/>
        <v>46085</v>
      </c>
      <c r="E3442" s="13" t="b">
        <f ca="1">_xll.meDateIsHoliday($D3442,$B$3)</f>
        <v>0</v>
      </c>
      <c r="F3442" s="13" t="b">
        <f ca="1">_xll.meDateIsWorkingDay($D3442,$B$3)</f>
        <v>1</v>
      </c>
      <c r="G3442" s="13" t="b">
        <f ca="1">_xll.meDateIsWeekday($D3442)</f>
        <v>1</v>
      </c>
      <c r="H3442" s="7" t="b">
        <f ca="1">_xll.meDateIsWeekend($D3442)</f>
        <v>0</v>
      </c>
      <c r="I3442" s="1"/>
    </row>
    <row r="3443" spans="4:9" x14ac:dyDescent="0.25">
      <c r="D3443" s="6">
        <f t="shared" ca="1" si="53"/>
        <v>46086</v>
      </c>
      <c r="E3443" s="13" t="b">
        <f ca="1">_xll.meDateIsHoliday($D3443,$B$3)</f>
        <v>0</v>
      </c>
      <c r="F3443" s="13" t="b">
        <f ca="1">_xll.meDateIsWorkingDay($D3443,$B$3)</f>
        <v>1</v>
      </c>
      <c r="G3443" s="13" t="b">
        <f ca="1">_xll.meDateIsWeekday($D3443)</f>
        <v>1</v>
      </c>
      <c r="H3443" s="7" t="b">
        <f ca="1">_xll.meDateIsWeekend($D3443)</f>
        <v>0</v>
      </c>
      <c r="I3443" s="1"/>
    </row>
    <row r="3444" spans="4:9" x14ac:dyDescent="0.25">
      <c r="D3444" s="6">
        <f t="shared" ca="1" si="53"/>
        <v>46087</v>
      </c>
      <c r="E3444" s="13" t="b">
        <f ca="1">_xll.meDateIsHoliday($D3444,$B$3)</f>
        <v>0</v>
      </c>
      <c r="F3444" s="13" t="b">
        <f ca="1">_xll.meDateIsWorkingDay($D3444,$B$3)</f>
        <v>1</v>
      </c>
      <c r="G3444" s="13" t="b">
        <f ca="1">_xll.meDateIsWeekday($D3444)</f>
        <v>1</v>
      </c>
      <c r="H3444" s="7" t="b">
        <f ca="1">_xll.meDateIsWeekend($D3444)</f>
        <v>0</v>
      </c>
      <c r="I3444" s="1"/>
    </row>
    <row r="3445" spans="4:9" x14ac:dyDescent="0.25">
      <c r="D3445" s="6">
        <f t="shared" ca="1" si="53"/>
        <v>46088</v>
      </c>
      <c r="E3445" s="13" t="b">
        <f ca="1">_xll.meDateIsHoliday($D3445,$B$3)</f>
        <v>0</v>
      </c>
      <c r="F3445" s="13" t="b">
        <f ca="1">_xll.meDateIsWorkingDay($D3445,$B$3)</f>
        <v>0</v>
      </c>
      <c r="G3445" s="13" t="b">
        <f ca="1">_xll.meDateIsWeekday($D3445)</f>
        <v>0</v>
      </c>
      <c r="H3445" s="7" t="b">
        <f ca="1">_xll.meDateIsWeekend($D3445)</f>
        <v>1</v>
      </c>
      <c r="I3445" s="1"/>
    </row>
    <row r="3446" spans="4:9" x14ac:dyDescent="0.25">
      <c r="D3446" s="6">
        <f t="shared" ca="1" si="53"/>
        <v>46089</v>
      </c>
      <c r="E3446" s="13" t="b">
        <f ca="1">_xll.meDateIsHoliday($D3446,$B$3)</f>
        <v>0</v>
      </c>
      <c r="F3446" s="13" t="b">
        <f ca="1">_xll.meDateIsWorkingDay($D3446,$B$3)</f>
        <v>0</v>
      </c>
      <c r="G3446" s="13" t="b">
        <f ca="1">_xll.meDateIsWeekday($D3446)</f>
        <v>0</v>
      </c>
      <c r="H3446" s="7" t="b">
        <f ca="1">_xll.meDateIsWeekend($D3446)</f>
        <v>1</v>
      </c>
      <c r="I3446" s="1"/>
    </row>
    <row r="3447" spans="4:9" x14ac:dyDescent="0.25">
      <c r="D3447" s="6">
        <f t="shared" ca="1" si="53"/>
        <v>46090</v>
      </c>
      <c r="E3447" s="13" t="b">
        <f ca="1">_xll.meDateIsHoliday($D3447,$B$3)</f>
        <v>0</v>
      </c>
      <c r="F3447" s="13" t="b">
        <f ca="1">_xll.meDateIsWorkingDay($D3447,$B$3)</f>
        <v>1</v>
      </c>
      <c r="G3447" s="13" t="b">
        <f ca="1">_xll.meDateIsWeekday($D3447)</f>
        <v>1</v>
      </c>
      <c r="H3447" s="7" t="b">
        <f ca="1">_xll.meDateIsWeekend($D3447)</f>
        <v>0</v>
      </c>
      <c r="I3447" s="1"/>
    </row>
    <row r="3448" spans="4:9" x14ac:dyDescent="0.25">
      <c r="D3448" s="6">
        <f t="shared" ca="1" si="53"/>
        <v>46091</v>
      </c>
      <c r="E3448" s="13" t="b">
        <f ca="1">_xll.meDateIsHoliday($D3448,$B$3)</f>
        <v>0</v>
      </c>
      <c r="F3448" s="13" t="b">
        <f ca="1">_xll.meDateIsWorkingDay($D3448,$B$3)</f>
        <v>1</v>
      </c>
      <c r="G3448" s="13" t="b">
        <f ca="1">_xll.meDateIsWeekday($D3448)</f>
        <v>1</v>
      </c>
      <c r="H3448" s="7" t="b">
        <f ca="1">_xll.meDateIsWeekend($D3448)</f>
        <v>0</v>
      </c>
      <c r="I3448" s="1"/>
    </row>
    <row r="3449" spans="4:9" x14ac:dyDescent="0.25">
      <c r="D3449" s="6">
        <f t="shared" ca="1" si="53"/>
        <v>46092</v>
      </c>
      <c r="E3449" s="13" t="b">
        <f ca="1">_xll.meDateIsHoliday($D3449,$B$3)</f>
        <v>0</v>
      </c>
      <c r="F3449" s="13" t="b">
        <f ca="1">_xll.meDateIsWorkingDay($D3449,$B$3)</f>
        <v>1</v>
      </c>
      <c r="G3449" s="13" t="b">
        <f ca="1">_xll.meDateIsWeekday($D3449)</f>
        <v>1</v>
      </c>
      <c r="H3449" s="7" t="b">
        <f ca="1">_xll.meDateIsWeekend($D3449)</f>
        <v>0</v>
      </c>
      <c r="I3449" s="1"/>
    </row>
    <row r="3450" spans="4:9" x14ac:dyDescent="0.25">
      <c r="D3450" s="6">
        <f t="shared" ca="1" si="53"/>
        <v>46093</v>
      </c>
      <c r="E3450" s="13" t="b">
        <f ca="1">_xll.meDateIsHoliday($D3450,$B$3)</f>
        <v>0</v>
      </c>
      <c r="F3450" s="13" t="b">
        <f ca="1">_xll.meDateIsWorkingDay($D3450,$B$3)</f>
        <v>1</v>
      </c>
      <c r="G3450" s="13" t="b">
        <f ca="1">_xll.meDateIsWeekday($D3450)</f>
        <v>1</v>
      </c>
      <c r="H3450" s="7" t="b">
        <f ca="1">_xll.meDateIsWeekend($D3450)</f>
        <v>0</v>
      </c>
      <c r="I3450" s="1"/>
    </row>
    <row r="3451" spans="4:9" x14ac:dyDescent="0.25">
      <c r="D3451" s="6">
        <f t="shared" ca="1" si="53"/>
        <v>46094</v>
      </c>
      <c r="E3451" s="13" t="b">
        <f ca="1">_xll.meDateIsHoliday($D3451,$B$3)</f>
        <v>0</v>
      </c>
      <c r="F3451" s="13" t="b">
        <f ca="1">_xll.meDateIsWorkingDay($D3451,$B$3)</f>
        <v>1</v>
      </c>
      <c r="G3451" s="13" t="b">
        <f ca="1">_xll.meDateIsWeekday($D3451)</f>
        <v>1</v>
      </c>
      <c r="H3451" s="7" t="b">
        <f ca="1">_xll.meDateIsWeekend($D3451)</f>
        <v>0</v>
      </c>
      <c r="I3451" s="1"/>
    </row>
    <row r="3452" spans="4:9" x14ac:dyDescent="0.25">
      <c r="D3452" s="6">
        <f t="shared" ca="1" si="53"/>
        <v>46095</v>
      </c>
      <c r="E3452" s="13" t="b">
        <f ca="1">_xll.meDateIsHoliday($D3452,$B$3)</f>
        <v>0</v>
      </c>
      <c r="F3452" s="13" t="b">
        <f ca="1">_xll.meDateIsWorkingDay($D3452,$B$3)</f>
        <v>0</v>
      </c>
      <c r="G3452" s="13" t="b">
        <f ca="1">_xll.meDateIsWeekday($D3452)</f>
        <v>0</v>
      </c>
      <c r="H3452" s="7" t="b">
        <f ca="1">_xll.meDateIsWeekend($D3452)</f>
        <v>1</v>
      </c>
      <c r="I3452" s="1"/>
    </row>
    <row r="3453" spans="4:9" x14ac:dyDescent="0.25">
      <c r="D3453" s="6">
        <f t="shared" ca="1" si="53"/>
        <v>46096</v>
      </c>
      <c r="E3453" s="13" t="b">
        <f ca="1">_xll.meDateIsHoliday($D3453,$B$3)</f>
        <v>0</v>
      </c>
      <c r="F3453" s="13" t="b">
        <f ca="1">_xll.meDateIsWorkingDay($D3453,$B$3)</f>
        <v>0</v>
      </c>
      <c r="G3453" s="13" t="b">
        <f ca="1">_xll.meDateIsWeekday($D3453)</f>
        <v>0</v>
      </c>
      <c r="H3453" s="7" t="b">
        <f ca="1">_xll.meDateIsWeekend($D3453)</f>
        <v>1</v>
      </c>
      <c r="I3453" s="1"/>
    </row>
    <row r="3454" spans="4:9" x14ac:dyDescent="0.25">
      <c r="D3454" s="6">
        <f t="shared" ca="1" si="53"/>
        <v>46097</v>
      </c>
      <c r="E3454" s="13" t="b">
        <f ca="1">_xll.meDateIsHoliday($D3454,$B$3)</f>
        <v>0</v>
      </c>
      <c r="F3454" s="13" t="b">
        <f ca="1">_xll.meDateIsWorkingDay($D3454,$B$3)</f>
        <v>1</v>
      </c>
      <c r="G3454" s="13" t="b">
        <f ca="1">_xll.meDateIsWeekday($D3454)</f>
        <v>1</v>
      </c>
      <c r="H3454" s="7" t="b">
        <f ca="1">_xll.meDateIsWeekend($D3454)</f>
        <v>0</v>
      </c>
      <c r="I3454" s="1"/>
    </row>
    <row r="3455" spans="4:9" x14ac:dyDescent="0.25">
      <c r="D3455" s="6">
        <f t="shared" ca="1" si="53"/>
        <v>46098</v>
      </c>
      <c r="E3455" s="13" t="b">
        <f ca="1">_xll.meDateIsHoliday($D3455,$B$3)</f>
        <v>0</v>
      </c>
      <c r="F3455" s="13" t="b">
        <f ca="1">_xll.meDateIsWorkingDay($D3455,$B$3)</f>
        <v>1</v>
      </c>
      <c r="G3455" s="13" t="b">
        <f ca="1">_xll.meDateIsWeekday($D3455)</f>
        <v>1</v>
      </c>
      <c r="H3455" s="7" t="b">
        <f ca="1">_xll.meDateIsWeekend($D3455)</f>
        <v>0</v>
      </c>
      <c r="I3455" s="1"/>
    </row>
    <row r="3456" spans="4:9" x14ac:dyDescent="0.25">
      <c r="D3456" s="6">
        <f t="shared" ca="1" si="53"/>
        <v>46099</v>
      </c>
      <c r="E3456" s="13" t="b">
        <f ca="1">_xll.meDateIsHoliday($D3456,$B$3)</f>
        <v>0</v>
      </c>
      <c r="F3456" s="13" t="b">
        <f ca="1">_xll.meDateIsWorkingDay($D3456,$B$3)</f>
        <v>1</v>
      </c>
      <c r="G3456" s="13" t="b">
        <f ca="1">_xll.meDateIsWeekday($D3456)</f>
        <v>1</v>
      </c>
      <c r="H3456" s="7" t="b">
        <f ca="1">_xll.meDateIsWeekend($D3456)</f>
        <v>0</v>
      </c>
      <c r="I3456" s="1"/>
    </row>
    <row r="3457" spans="4:9" x14ac:dyDescent="0.25">
      <c r="D3457" s="6">
        <f t="shared" ca="1" si="53"/>
        <v>46100</v>
      </c>
      <c r="E3457" s="13" t="b">
        <f ca="1">_xll.meDateIsHoliday($D3457,$B$3)</f>
        <v>0</v>
      </c>
      <c r="F3457" s="13" t="b">
        <f ca="1">_xll.meDateIsWorkingDay($D3457,$B$3)</f>
        <v>1</v>
      </c>
      <c r="G3457" s="13" t="b">
        <f ca="1">_xll.meDateIsWeekday($D3457)</f>
        <v>1</v>
      </c>
      <c r="H3457" s="7" t="b">
        <f ca="1">_xll.meDateIsWeekend($D3457)</f>
        <v>0</v>
      </c>
      <c r="I3457" s="1"/>
    </row>
    <row r="3458" spans="4:9" x14ac:dyDescent="0.25">
      <c r="D3458" s="6">
        <f t="shared" ca="1" si="53"/>
        <v>46101</v>
      </c>
      <c r="E3458" s="13" t="b">
        <f ca="1">_xll.meDateIsHoliday($D3458,$B$3)</f>
        <v>0</v>
      </c>
      <c r="F3458" s="13" t="b">
        <f ca="1">_xll.meDateIsWorkingDay($D3458,$B$3)</f>
        <v>1</v>
      </c>
      <c r="G3458" s="13" t="b">
        <f ca="1">_xll.meDateIsWeekday($D3458)</f>
        <v>1</v>
      </c>
      <c r="H3458" s="7" t="b">
        <f ca="1">_xll.meDateIsWeekend($D3458)</f>
        <v>0</v>
      </c>
      <c r="I3458" s="1"/>
    </row>
    <row r="3459" spans="4:9" x14ac:dyDescent="0.25">
      <c r="D3459" s="6">
        <f t="shared" ca="1" si="53"/>
        <v>46102</v>
      </c>
      <c r="E3459" s="13" t="b">
        <f ca="1">_xll.meDateIsHoliday($D3459,$B$3)</f>
        <v>0</v>
      </c>
      <c r="F3459" s="13" t="b">
        <f ca="1">_xll.meDateIsWorkingDay($D3459,$B$3)</f>
        <v>0</v>
      </c>
      <c r="G3459" s="13" t="b">
        <f ca="1">_xll.meDateIsWeekday($D3459)</f>
        <v>0</v>
      </c>
      <c r="H3459" s="7" t="b">
        <f ca="1">_xll.meDateIsWeekend($D3459)</f>
        <v>1</v>
      </c>
      <c r="I3459" s="1"/>
    </row>
    <row r="3460" spans="4:9" x14ac:dyDescent="0.25">
      <c r="D3460" s="6">
        <f t="shared" ca="1" si="53"/>
        <v>46103</v>
      </c>
      <c r="E3460" s="13" t="b">
        <f ca="1">_xll.meDateIsHoliday($D3460,$B$3)</f>
        <v>0</v>
      </c>
      <c r="F3460" s="13" t="b">
        <f ca="1">_xll.meDateIsWorkingDay($D3460,$B$3)</f>
        <v>0</v>
      </c>
      <c r="G3460" s="13" t="b">
        <f ca="1">_xll.meDateIsWeekday($D3460)</f>
        <v>0</v>
      </c>
      <c r="H3460" s="7" t="b">
        <f ca="1">_xll.meDateIsWeekend($D3460)</f>
        <v>1</v>
      </c>
      <c r="I3460" s="1"/>
    </row>
    <row r="3461" spans="4:9" x14ac:dyDescent="0.25">
      <c r="D3461" s="6">
        <f t="shared" ca="1" si="53"/>
        <v>46104</v>
      </c>
      <c r="E3461" s="13" t="b">
        <f ca="1">_xll.meDateIsHoliday($D3461,$B$3)</f>
        <v>0</v>
      </c>
      <c r="F3461" s="13" t="b">
        <f ca="1">_xll.meDateIsWorkingDay($D3461,$B$3)</f>
        <v>1</v>
      </c>
      <c r="G3461" s="13" t="b">
        <f ca="1">_xll.meDateIsWeekday($D3461)</f>
        <v>1</v>
      </c>
      <c r="H3461" s="7" t="b">
        <f ca="1">_xll.meDateIsWeekend($D3461)</f>
        <v>0</v>
      </c>
      <c r="I3461" s="1"/>
    </row>
    <row r="3462" spans="4:9" x14ac:dyDescent="0.25">
      <c r="D3462" s="6">
        <f t="shared" ca="1" si="53"/>
        <v>46105</v>
      </c>
      <c r="E3462" s="13" t="b">
        <f ca="1">_xll.meDateIsHoliday($D3462,$B$3)</f>
        <v>0</v>
      </c>
      <c r="F3462" s="13" t="b">
        <f ca="1">_xll.meDateIsWorkingDay($D3462,$B$3)</f>
        <v>1</v>
      </c>
      <c r="G3462" s="13" t="b">
        <f ca="1">_xll.meDateIsWeekday($D3462)</f>
        <v>1</v>
      </c>
      <c r="H3462" s="7" t="b">
        <f ca="1">_xll.meDateIsWeekend($D3462)</f>
        <v>0</v>
      </c>
      <c r="I3462" s="1"/>
    </row>
    <row r="3463" spans="4:9" x14ac:dyDescent="0.25">
      <c r="D3463" s="6">
        <f t="shared" ca="1" si="53"/>
        <v>46106</v>
      </c>
      <c r="E3463" s="13" t="b">
        <f ca="1">_xll.meDateIsHoliday($D3463,$B$3)</f>
        <v>0</v>
      </c>
      <c r="F3463" s="13" t="b">
        <f ca="1">_xll.meDateIsWorkingDay($D3463,$B$3)</f>
        <v>1</v>
      </c>
      <c r="G3463" s="13" t="b">
        <f ca="1">_xll.meDateIsWeekday($D3463)</f>
        <v>1</v>
      </c>
      <c r="H3463" s="7" t="b">
        <f ca="1">_xll.meDateIsWeekend($D3463)</f>
        <v>0</v>
      </c>
      <c r="I3463" s="1"/>
    </row>
    <row r="3464" spans="4:9" x14ac:dyDescent="0.25">
      <c r="D3464" s="6">
        <f t="shared" ca="1" si="53"/>
        <v>46107</v>
      </c>
      <c r="E3464" s="13" t="b">
        <f ca="1">_xll.meDateIsHoliday($D3464,$B$3)</f>
        <v>0</v>
      </c>
      <c r="F3464" s="13" t="b">
        <f ca="1">_xll.meDateIsWorkingDay($D3464,$B$3)</f>
        <v>1</v>
      </c>
      <c r="G3464" s="13" t="b">
        <f ca="1">_xll.meDateIsWeekday($D3464)</f>
        <v>1</v>
      </c>
      <c r="H3464" s="7" t="b">
        <f ca="1">_xll.meDateIsWeekend($D3464)</f>
        <v>0</v>
      </c>
      <c r="I3464" s="1"/>
    </row>
    <row r="3465" spans="4:9" x14ac:dyDescent="0.25">
      <c r="D3465" s="6">
        <f t="shared" ref="D3465:D3528" ca="1" si="54">D3464+1</f>
        <v>46108</v>
      </c>
      <c r="E3465" s="13" t="b">
        <f ca="1">_xll.meDateIsHoliday($D3465,$B$3)</f>
        <v>0</v>
      </c>
      <c r="F3465" s="13" t="b">
        <f ca="1">_xll.meDateIsWorkingDay($D3465,$B$3)</f>
        <v>1</v>
      </c>
      <c r="G3465" s="13" t="b">
        <f ca="1">_xll.meDateIsWeekday($D3465)</f>
        <v>1</v>
      </c>
      <c r="H3465" s="7" t="b">
        <f ca="1">_xll.meDateIsWeekend($D3465)</f>
        <v>0</v>
      </c>
      <c r="I3465" s="1"/>
    </row>
    <row r="3466" spans="4:9" x14ac:dyDescent="0.25">
      <c r="D3466" s="6">
        <f t="shared" ca="1" si="54"/>
        <v>46109</v>
      </c>
      <c r="E3466" s="13" t="b">
        <f ca="1">_xll.meDateIsHoliday($D3466,$B$3)</f>
        <v>0</v>
      </c>
      <c r="F3466" s="13" t="b">
        <f ca="1">_xll.meDateIsWorkingDay($D3466,$B$3)</f>
        <v>0</v>
      </c>
      <c r="G3466" s="13" t="b">
        <f ca="1">_xll.meDateIsWeekday($D3466)</f>
        <v>0</v>
      </c>
      <c r="H3466" s="7" t="b">
        <f ca="1">_xll.meDateIsWeekend($D3466)</f>
        <v>1</v>
      </c>
      <c r="I3466" s="1"/>
    </row>
    <row r="3467" spans="4:9" x14ac:dyDescent="0.25">
      <c r="D3467" s="6">
        <f t="shared" ca="1" si="54"/>
        <v>46110</v>
      </c>
      <c r="E3467" s="13" t="b">
        <f ca="1">_xll.meDateIsHoliday($D3467,$B$3)</f>
        <v>0</v>
      </c>
      <c r="F3467" s="13" t="b">
        <f ca="1">_xll.meDateIsWorkingDay($D3467,$B$3)</f>
        <v>0</v>
      </c>
      <c r="G3467" s="13" t="b">
        <f ca="1">_xll.meDateIsWeekday($D3467)</f>
        <v>0</v>
      </c>
      <c r="H3467" s="7" t="b">
        <f ca="1">_xll.meDateIsWeekend($D3467)</f>
        <v>1</v>
      </c>
      <c r="I3467" s="1"/>
    </row>
    <row r="3468" spans="4:9" x14ac:dyDescent="0.25">
      <c r="D3468" s="6">
        <f t="shared" ca="1" si="54"/>
        <v>46111</v>
      </c>
      <c r="E3468" s="13" t="b">
        <f ca="1">_xll.meDateIsHoliday($D3468,$B$3)</f>
        <v>0</v>
      </c>
      <c r="F3468" s="13" t="b">
        <f ca="1">_xll.meDateIsWorkingDay($D3468,$B$3)</f>
        <v>1</v>
      </c>
      <c r="G3468" s="13" t="b">
        <f ca="1">_xll.meDateIsWeekday($D3468)</f>
        <v>1</v>
      </c>
      <c r="H3468" s="7" t="b">
        <f ca="1">_xll.meDateIsWeekend($D3468)</f>
        <v>0</v>
      </c>
      <c r="I3468" s="1"/>
    </row>
    <row r="3469" spans="4:9" x14ac:dyDescent="0.25">
      <c r="D3469" s="6">
        <f t="shared" ca="1" si="54"/>
        <v>46112</v>
      </c>
      <c r="E3469" s="13" t="b">
        <f ca="1">_xll.meDateIsHoliday($D3469,$B$3)</f>
        <v>0</v>
      </c>
      <c r="F3469" s="13" t="b">
        <f ca="1">_xll.meDateIsWorkingDay($D3469,$B$3)</f>
        <v>1</v>
      </c>
      <c r="G3469" s="13" t="b">
        <f ca="1">_xll.meDateIsWeekday($D3469)</f>
        <v>1</v>
      </c>
      <c r="H3469" s="7" t="b">
        <f ca="1">_xll.meDateIsWeekend($D3469)</f>
        <v>0</v>
      </c>
      <c r="I3469" s="1"/>
    </row>
    <row r="3470" spans="4:9" x14ac:dyDescent="0.25">
      <c r="D3470" s="6">
        <f t="shared" ca="1" si="54"/>
        <v>46113</v>
      </c>
      <c r="E3470" s="13" t="b">
        <f ca="1">_xll.meDateIsHoliday($D3470,$B$3)</f>
        <v>0</v>
      </c>
      <c r="F3470" s="13" t="b">
        <f ca="1">_xll.meDateIsWorkingDay($D3470,$B$3)</f>
        <v>1</v>
      </c>
      <c r="G3470" s="13" t="b">
        <f ca="1">_xll.meDateIsWeekday($D3470)</f>
        <v>1</v>
      </c>
      <c r="H3470" s="7" t="b">
        <f ca="1">_xll.meDateIsWeekend($D3470)</f>
        <v>0</v>
      </c>
      <c r="I3470" s="1"/>
    </row>
    <row r="3471" spans="4:9" x14ac:dyDescent="0.25">
      <c r="D3471" s="6">
        <f t="shared" ca="1" si="54"/>
        <v>46114</v>
      </c>
      <c r="E3471" s="13" t="b">
        <f ca="1">_xll.meDateIsHoliday($D3471,$B$3)</f>
        <v>0</v>
      </c>
      <c r="F3471" s="13" t="b">
        <f ca="1">_xll.meDateIsWorkingDay($D3471,$B$3)</f>
        <v>1</v>
      </c>
      <c r="G3471" s="13" t="b">
        <f ca="1">_xll.meDateIsWeekday($D3471)</f>
        <v>1</v>
      </c>
      <c r="H3471" s="7" t="b">
        <f ca="1">_xll.meDateIsWeekend($D3471)</f>
        <v>0</v>
      </c>
      <c r="I3471" s="1"/>
    </row>
    <row r="3472" spans="4:9" x14ac:dyDescent="0.25">
      <c r="D3472" s="6">
        <f t="shared" ca="1" si="54"/>
        <v>46115</v>
      </c>
      <c r="E3472" s="13" t="b">
        <f ca="1">_xll.meDateIsHoliday($D3472,$B$3)</f>
        <v>0</v>
      </c>
      <c r="F3472" s="13" t="b">
        <f ca="1">_xll.meDateIsWorkingDay($D3472,$B$3)</f>
        <v>1</v>
      </c>
      <c r="G3472" s="13" t="b">
        <f ca="1">_xll.meDateIsWeekday($D3472)</f>
        <v>1</v>
      </c>
      <c r="H3472" s="7" t="b">
        <f ca="1">_xll.meDateIsWeekend($D3472)</f>
        <v>0</v>
      </c>
      <c r="I3472" s="1"/>
    </row>
    <row r="3473" spans="4:9" x14ac:dyDescent="0.25">
      <c r="D3473" s="6">
        <f t="shared" ca="1" si="54"/>
        <v>46116</v>
      </c>
      <c r="E3473" s="13" t="b">
        <f ca="1">_xll.meDateIsHoliday($D3473,$B$3)</f>
        <v>0</v>
      </c>
      <c r="F3473" s="13" t="b">
        <f ca="1">_xll.meDateIsWorkingDay($D3473,$B$3)</f>
        <v>0</v>
      </c>
      <c r="G3473" s="13" t="b">
        <f ca="1">_xll.meDateIsWeekday($D3473)</f>
        <v>0</v>
      </c>
      <c r="H3473" s="7" t="b">
        <f ca="1">_xll.meDateIsWeekend($D3473)</f>
        <v>1</v>
      </c>
      <c r="I3473" s="1"/>
    </row>
    <row r="3474" spans="4:9" x14ac:dyDescent="0.25">
      <c r="D3474" s="6">
        <f t="shared" ca="1" si="54"/>
        <v>46117</v>
      </c>
      <c r="E3474" s="13" t="b">
        <f ca="1">_xll.meDateIsHoliday($D3474,$B$3)</f>
        <v>0</v>
      </c>
      <c r="F3474" s="13" t="b">
        <f ca="1">_xll.meDateIsWorkingDay($D3474,$B$3)</f>
        <v>0</v>
      </c>
      <c r="G3474" s="13" t="b">
        <f ca="1">_xll.meDateIsWeekday($D3474)</f>
        <v>0</v>
      </c>
      <c r="H3474" s="7" t="b">
        <f ca="1">_xll.meDateIsWeekend($D3474)</f>
        <v>1</v>
      </c>
      <c r="I3474" s="1"/>
    </row>
    <row r="3475" spans="4:9" x14ac:dyDescent="0.25">
      <c r="D3475" s="6">
        <f t="shared" ca="1" si="54"/>
        <v>46118</v>
      </c>
      <c r="E3475" s="13" t="b">
        <f ca="1">_xll.meDateIsHoliday($D3475,$B$3)</f>
        <v>0</v>
      </c>
      <c r="F3475" s="13" t="b">
        <f ca="1">_xll.meDateIsWorkingDay($D3475,$B$3)</f>
        <v>1</v>
      </c>
      <c r="G3475" s="13" t="b">
        <f ca="1">_xll.meDateIsWeekday($D3475)</f>
        <v>1</v>
      </c>
      <c r="H3475" s="7" t="b">
        <f ca="1">_xll.meDateIsWeekend($D3475)</f>
        <v>0</v>
      </c>
      <c r="I3475" s="1"/>
    </row>
    <row r="3476" spans="4:9" x14ac:dyDescent="0.25">
      <c r="D3476" s="6">
        <f t="shared" ca="1" si="54"/>
        <v>46119</v>
      </c>
      <c r="E3476" s="13" t="b">
        <f ca="1">_xll.meDateIsHoliday($D3476,$B$3)</f>
        <v>0</v>
      </c>
      <c r="F3476" s="13" t="b">
        <f ca="1">_xll.meDateIsWorkingDay($D3476,$B$3)</f>
        <v>1</v>
      </c>
      <c r="G3476" s="13" t="b">
        <f ca="1">_xll.meDateIsWeekday($D3476)</f>
        <v>1</v>
      </c>
      <c r="H3476" s="7" t="b">
        <f ca="1">_xll.meDateIsWeekend($D3476)</f>
        <v>0</v>
      </c>
      <c r="I3476" s="1"/>
    </row>
    <row r="3477" spans="4:9" x14ac:dyDescent="0.25">
      <c r="D3477" s="6">
        <f t="shared" ca="1" si="54"/>
        <v>46120</v>
      </c>
      <c r="E3477" s="13" t="b">
        <f ca="1">_xll.meDateIsHoliday($D3477,$B$3)</f>
        <v>0</v>
      </c>
      <c r="F3477" s="13" t="b">
        <f ca="1">_xll.meDateIsWorkingDay($D3477,$B$3)</f>
        <v>1</v>
      </c>
      <c r="G3477" s="13" t="b">
        <f ca="1">_xll.meDateIsWeekday($D3477)</f>
        <v>1</v>
      </c>
      <c r="H3477" s="7" t="b">
        <f ca="1">_xll.meDateIsWeekend($D3477)</f>
        <v>0</v>
      </c>
      <c r="I3477" s="1"/>
    </row>
    <row r="3478" spans="4:9" x14ac:dyDescent="0.25">
      <c r="D3478" s="6">
        <f t="shared" ca="1" si="54"/>
        <v>46121</v>
      </c>
      <c r="E3478" s="13" t="b">
        <f ca="1">_xll.meDateIsHoliday($D3478,$B$3)</f>
        <v>0</v>
      </c>
      <c r="F3478" s="13" t="b">
        <f ca="1">_xll.meDateIsWorkingDay($D3478,$B$3)</f>
        <v>1</v>
      </c>
      <c r="G3478" s="13" t="b">
        <f ca="1">_xll.meDateIsWeekday($D3478)</f>
        <v>1</v>
      </c>
      <c r="H3478" s="7" t="b">
        <f ca="1">_xll.meDateIsWeekend($D3478)</f>
        <v>0</v>
      </c>
      <c r="I3478" s="1"/>
    </row>
    <row r="3479" spans="4:9" x14ac:dyDescent="0.25">
      <c r="D3479" s="6">
        <f t="shared" ca="1" si="54"/>
        <v>46122</v>
      </c>
      <c r="E3479" s="13" t="b">
        <f ca="1">_xll.meDateIsHoliday($D3479,$B$3)</f>
        <v>0</v>
      </c>
      <c r="F3479" s="13" t="b">
        <f ca="1">_xll.meDateIsWorkingDay($D3479,$B$3)</f>
        <v>1</v>
      </c>
      <c r="G3479" s="13" t="b">
        <f ca="1">_xll.meDateIsWeekday($D3479)</f>
        <v>1</v>
      </c>
      <c r="H3479" s="7" t="b">
        <f ca="1">_xll.meDateIsWeekend($D3479)</f>
        <v>0</v>
      </c>
      <c r="I3479" s="1"/>
    </row>
    <row r="3480" spans="4:9" x14ac:dyDescent="0.25">
      <c r="D3480" s="6">
        <f t="shared" ca="1" si="54"/>
        <v>46123</v>
      </c>
      <c r="E3480" s="13" t="b">
        <f ca="1">_xll.meDateIsHoliday($D3480,$B$3)</f>
        <v>0</v>
      </c>
      <c r="F3480" s="13" t="b">
        <f ca="1">_xll.meDateIsWorkingDay($D3480,$B$3)</f>
        <v>0</v>
      </c>
      <c r="G3480" s="13" t="b">
        <f ca="1">_xll.meDateIsWeekday($D3480)</f>
        <v>0</v>
      </c>
      <c r="H3480" s="7" t="b">
        <f ca="1">_xll.meDateIsWeekend($D3480)</f>
        <v>1</v>
      </c>
      <c r="I3480" s="1"/>
    </row>
    <row r="3481" spans="4:9" x14ac:dyDescent="0.25">
      <c r="D3481" s="6">
        <f t="shared" ca="1" si="54"/>
        <v>46124</v>
      </c>
      <c r="E3481" s="13" t="b">
        <f ca="1">_xll.meDateIsHoliday($D3481,$B$3)</f>
        <v>0</v>
      </c>
      <c r="F3481" s="13" t="b">
        <f ca="1">_xll.meDateIsWorkingDay($D3481,$B$3)</f>
        <v>0</v>
      </c>
      <c r="G3481" s="13" t="b">
        <f ca="1">_xll.meDateIsWeekday($D3481)</f>
        <v>0</v>
      </c>
      <c r="H3481" s="7" t="b">
        <f ca="1">_xll.meDateIsWeekend($D3481)</f>
        <v>1</v>
      </c>
      <c r="I3481" s="1"/>
    </row>
    <row r="3482" spans="4:9" x14ac:dyDescent="0.25">
      <c r="D3482" s="6">
        <f t="shared" ca="1" si="54"/>
        <v>46125</v>
      </c>
      <c r="E3482" s="13" t="b">
        <f ca="1">_xll.meDateIsHoliday($D3482,$B$3)</f>
        <v>0</v>
      </c>
      <c r="F3482" s="13" t="b">
        <f ca="1">_xll.meDateIsWorkingDay($D3482,$B$3)</f>
        <v>1</v>
      </c>
      <c r="G3482" s="13" t="b">
        <f ca="1">_xll.meDateIsWeekday($D3482)</f>
        <v>1</v>
      </c>
      <c r="H3482" s="7" t="b">
        <f ca="1">_xll.meDateIsWeekend($D3482)</f>
        <v>0</v>
      </c>
      <c r="I3482" s="1"/>
    </row>
    <row r="3483" spans="4:9" x14ac:dyDescent="0.25">
      <c r="D3483" s="6">
        <f t="shared" ca="1" si="54"/>
        <v>46126</v>
      </c>
      <c r="E3483" s="13" t="b">
        <f ca="1">_xll.meDateIsHoliday($D3483,$B$3)</f>
        <v>0</v>
      </c>
      <c r="F3483" s="13" t="b">
        <f ca="1">_xll.meDateIsWorkingDay($D3483,$B$3)</f>
        <v>1</v>
      </c>
      <c r="G3483" s="13" t="b">
        <f ca="1">_xll.meDateIsWeekday($D3483)</f>
        <v>1</v>
      </c>
      <c r="H3483" s="7" t="b">
        <f ca="1">_xll.meDateIsWeekend($D3483)</f>
        <v>0</v>
      </c>
      <c r="I3483" s="1"/>
    </row>
    <row r="3484" spans="4:9" x14ac:dyDescent="0.25">
      <c r="D3484" s="6">
        <f t="shared" ca="1" si="54"/>
        <v>46127</v>
      </c>
      <c r="E3484" s="13" t="b">
        <f ca="1">_xll.meDateIsHoliday($D3484,$B$3)</f>
        <v>0</v>
      </c>
      <c r="F3484" s="13" t="b">
        <f ca="1">_xll.meDateIsWorkingDay($D3484,$B$3)</f>
        <v>1</v>
      </c>
      <c r="G3484" s="13" t="b">
        <f ca="1">_xll.meDateIsWeekday($D3484)</f>
        <v>1</v>
      </c>
      <c r="H3484" s="7" t="b">
        <f ca="1">_xll.meDateIsWeekend($D3484)</f>
        <v>0</v>
      </c>
      <c r="I3484" s="1"/>
    </row>
    <row r="3485" spans="4:9" x14ac:dyDescent="0.25">
      <c r="D3485" s="6">
        <f t="shared" ca="1" si="54"/>
        <v>46128</v>
      </c>
      <c r="E3485" s="13" t="b">
        <f ca="1">_xll.meDateIsHoliday($D3485,$B$3)</f>
        <v>0</v>
      </c>
      <c r="F3485" s="13" t="b">
        <f ca="1">_xll.meDateIsWorkingDay($D3485,$B$3)</f>
        <v>1</v>
      </c>
      <c r="G3485" s="13" t="b">
        <f ca="1">_xll.meDateIsWeekday($D3485)</f>
        <v>1</v>
      </c>
      <c r="H3485" s="7" t="b">
        <f ca="1">_xll.meDateIsWeekend($D3485)</f>
        <v>0</v>
      </c>
      <c r="I3485" s="1"/>
    </row>
    <row r="3486" spans="4:9" x14ac:dyDescent="0.25">
      <c r="D3486" s="6">
        <f t="shared" ca="1" si="54"/>
        <v>46129</v>
      </c>
      <c r="E3486" s="13" t="b">
        <f ca="1">_xll.meDateIsHoliday($D3486,$B$3)</f>
        <v>0</v>
      </c>
      <c r="F3486" s="13" t="b">
        <f ca="1">_xll.meDateIsWorkingDay($D3486,$B$3)</f>
        <v>1</v>
      </c>
      <c r="G3486" s="13" t="b">
        <f ca="1">_xll.meDateIsWeekday($D3486)</f>
        <v>1</v>
      </c>
      <c r="H3486" s="7" t="b">
        <f ca="1">_xll.meDateIsWeekend($D3486)</f>
        <v>0</v>
      </c>
      <c r="I3486" s="1"/>
    </row>
    <row r="3487" spans="4:9" x14ac:dyDescent="0.25">
      <c r="D3487" s="6">
        <f t="shared" ca="1" si="54"/>
        <v>46130</v>
      </c>
      <c r="E3487" s="13" t="b">
        <f ca="1">_xll.meDateIsHoliday($D3487,$B$3)</f>
        <v>0</v>
      </c>
      <c r="F3487" s="13" t="b">
        <f ca="1">_xll.meDateIsWorkingDay($D3487,$B$3)</f>
        <v>0</v>
      </c>
      <c r="G3487" s="13" t="b">
        <f ca="1">_xll.meDateIsWeekday($D3487)</f>
        <v>0</v>
      </c>
      <c r="H3487" s="7" t="b">
        <f ca="1">_xll.meDateIsWeekend($D3487)</f>
        <v>1</v>
      </c>
      <c r="I3487" s="1"/>
    </row>
    <row r="3488" spans="4:9" x14ac:dyDescent="0.25">
      <c r="D3488" s="6">
        <f t="shared" ca="1" si="54"/>
        <v>46131</v>
      </c>
      <c r="E3488" s="13" t="b">
        <f ca="1">_xll.meDateIsHoliday($D3488,$B$3)</f>
        <v>0</v>
      </c>
      <c r="F3488" s="13" t="b">
        <f ca="1">_xll.meDateIsWorkingDay($D3488,$B$3)</f>
        <v>0</v>
      </c>
      <c r="G3488" s="13" t="b">
        <f ca="1">_xll.meDateIsWeekday($D3488)</f>
        <v>0</v>
      </c>
      <c r="H3488" s="7" t="b">
        <f ca="1">_xll.meDateIsWeekend($D3488)</f>
        <v>1</v>
      </c>
      <c r="I3488" s="1"/>
    </row>
    <row r="3489" spans="4:9" x14ac:dyDescent="0.25">
      <c r="D3489" s="6">
        <f t="shared" ca="1" si="54"/>
        <v>46132</v>
      </c>
      <c r="E3489" s="13" t="b">
        <f ca="1">_xll.meDateIsHoliday($D3489,$B$3)</f>
        <v>0</v>
      </c>
      <c r="F3489" s="13" t="b">
        <f ca="1">_xll.meDateIsWorkingDay($D3489,$B$3)</f>
        <v>1</v>
      </c>
      <c r="G3489" s="13" t="b">
        <f ca="1">_xll.meDateIsWeekday($D3489)</f>
        <v>1</v>
      </c>
      <c r="H3489" s="7" t="b">
        <f ca="1">_xll.meDateIsWeekend($D3489)</f>
        <v>0</v>
      </c>
      <c r="I3489" s="1"/>
    </row>
    <row r="3490" spans="4:9" x14ac:dyDescent="0.25">
      <c r="D3490" s="6">
        <f t="shared" ca="1" si="54"/>
        <v>46133</v>
      </c>
      <c r="E3490" s="13" t="b">
        <f ca="1">_xll.meDateIsHoliday($D3490,$B$3)</f>
        <v>0</v>
      </c>
      <c r="F3490" s="13" t="b">
        <f ca="1">_xll.meDateIsWorkingDay($D3490,$B$3)</f>
        <v>1</v>
      </c>
      <c r="G3490" s="13" t="b">
        <f ca="1">_xll.meDateIsWeekday($D3490)</f>
        <v>1</v>
      </c>
      <c r="H3490" s="7" t="b">
        <f ca="1">_xll.meDateIsWeekend($D3490)</f>
        <v>0</v>
      </c>
      <c r="I3490" s="1"/>
    </row>
    <row r="3491" spans="4:9" x14ac:dyDescent="0.25">
      <c r="D3491" s="6">
        <f t="shared" ca="1" si="54"/>
        <v>46134</v>
      </c>
      <c r="E3491" s="13" t="b">
        <f ca="1">_xll.meDateIsHoliday($D3491,$B$3)</f>
        <v>0</v>
      </c>
      <c r="F3491" s="13" t="b">
        <f ca="1">_xll.meDateIsWorkingDay($D3491,$B$3)</f>
        <v>1</v>
      </c>
      <c r="G3491" s="13" t="b">
        <f ca="1">_xll.meDateIsWeekday($D3491)</f>
        <v>1</v>
      </c>
      <c r="H3491" s="7" t="b">
        <f ca="1">_xll.meDateIsWeekend($D3491)</f>
        <v>0</v>
      </c>
      <c r="I3491" s="1"/>
    </row>
    <row r="3492" spans="4:9" x14ac:dyDescent="0.25">
      <c r="D3492" s="6">
        <f t="shared" ca="1" si="54"/>
        <v>46135</v>
      </c>
      <c r="E3492" s="13" t="b">
        <f ca="1">_xll.meDateIsHoliday($D3492,$B$3)</f>
        <v>0</v>
      </c>
      <c r="F3492" s="13" t="b">
        <f ca="1">_xll.meDateIsWorkingDay($D3492,$B$3)</f>
        <v>1</v>
      </c>
      <c r="G3492" s="13" t="b">
        <f ca="1">_xll.meDateIsWeekday($D3492)</f>
        <v>1</v>
      </c>
      <c r="H3492" s="7" t="b">
        <f ca="1">_xll.meDateIsWeekend($D3492)</f>
        <v>0</v>
      </c>
      <c r="I3492" s="1"/>
    </row>
    <row r="3493" spans="4:9" x14ac:dyDescent="0.25">
      <c r="D3493" s="6">
        <f t="shared" ca="1" si="54"/>
        <v>46136</v>
      </c>
      <c r="E3493" s="13" t="b">
        <f ca="1">_xll.meDateIsHoliday($D3493,$B$3)</f>
        <v>0</v>
      </c>
      <c r="F3493" s="13" t="b">
        <f ca="1">_xll.meDateIsWorkingDay($D3493,$B$3)</f>
        <v>1</v>
      </c>
      <c r="G3493" s="13" t="b">
        <f ca="1">_xll.meDateIsWeekday($D3493)</f>
        <v>1</v>
      </c>
      <c r="H3493" s="7" t="b">
        <f ca="1">_xll.meDateIsWeekend($D3493)</f>
        <v>0</v>
      </c>
      <c r="I3493" s="1"/>
    </row>
    <row r="3494" spans="4:9" x14ac:dyDescent="0.25">
      <c r="D3494" s="6">
        <f t="shared" ca="1" si="54"/>
        <v>46137</v>
      </c>
      <c r="E3494" s="13" t="b">
        <f ca="1">_xll.meDateIsHoliday($D3494,$B$3)</f>
        <v>0</v>
      </c>
      <c r="F3494" s="13" t="b">
        <f ca="1">_xll.meDateIsWorkingDay($D3494,$B$3)</f>
        <v>0</v>
      </c>
      <c r="G3494" s="13" t="b">
        <f ca="1">_xll.meDateIsWeekday($D3494)</f>
        <v>0</v>
      </c>
      <c r="H3494" s="7" t="b">
        <f ca="1">_xll.meDateIsWeekend($D3494)</f>
        <v>1</v>
      </c>
      <c r="I3494" s="1"/>
    </row>
    <row r="3495" spans="4:9" x14ac:dyDescent="0.25">
      <c r="D3495" s="6">
        <f t="shared" ca="1" si="54"/>
        <v>46138</v>
      </c>
      <c r="E3495" s="13" t="b">
        <f ca="1">_xll.meDateIsHoliday($D3495,$B$3)</f>
        <v>0</v>
      </c>
      <c r="F3495" s="13" t="b">
        <f ca="1">_xll.meDateIsWorkingDay($D3495,$B$3)</f>
        <v>0</v>
      </c>
      <c r="G3495" s="13" t="b">
        <f ca="1">_xll.meDateIsWeekday($D3495)</f>
        <v>0</v>
      </c>
      <c r="H3495" s="7" t="b">
        <f ca="1">_xll.meDateIsWeekend($D3495)</f>
        <v>1</v>
      </c>
      <c r="I3495" s="1"/>
    </row>
    <row r="3496" spans="4:9" x14ac:dyDescent="0.25">
      <c r="D3496" s="6">
        <f t="shared" ca="1" si="54"/>
        <v>46139</v>
      </c>
      <c r="E3496" s="13" t="b">
        <f ca="1">_xll.meDateIsHoliday($D3496,$B$3)</f>
        <v>0</v>
      </c>
      <c r="F3496" s="13" t="b">
        <f ca="1">_xll.meDateIsWorkingDay($D3496,$B$3)</f>
        <v>1</v>
      </c>
      <c r="G3496" s="13" t="b">
        <f ca="1">_xll.meDateIsWeekday($D3496)</f>
        <v>1</v>
      </c>
      <c r="H3496" s="7" t="b">
        <f ca="1">_xll.meDateIsWeekend($D3496)</f>
        <v>0</v>
      </c>
      <c r="I3496" s="1"/>
    </row>
    <row r="3497" spans="4:9" x14ac:dyDescent="0.25">
      <c r="D3497" s="6">
        <f t="shared" ca="1" si="54"/>
        <v>46140</v>
      </c>
      <c r="E3497" s="13" t="b">
        <f ca="1">_xll.meDateIsHoliday($D3497,$B$3)</f>
        <v>0</v>
      </c>
      <c r="F3497" s="13" t="b">
        <f ca="1">_xll.meDateIsWorkingDay($D3497,$B$3)</f>
        <v>1</v>
      </c>
      <c r="G3497" s="13" t="b">
        <f ca="1">_xll.meDateIsWeekday($D3497)</f>
        <v>1</v>
      </c>
      <c r="H3497" s="7" t="b">
        <f ca="1">_xll.meDateIsWeekend($D3497)</f>
        <v>0</v>
      </c>
      <c r="I3497" s="1"/>
    </row>
    <row r="3498" spans="4:9" x14ac:dyDescent="0.25">
      <c r="D3498" s="6">
        <f t="shared" ca="1" si="54"/>
        <v>46141</v>
      </c>
      <c r="E3498" s="13" t="b">
        <f ca="1">_xll.meDateIsHoliday($D3498,$B$3)</f>
        <v>0</v>
      </c>
      <c r="F3498" s="13" t="b">
        <f ca="1">_xll.meDateIsWorkingDay($D3498,$B$3)</f>
        <v>1</v>
      </c>
      <c r="G3498" s="13" t="b">
        <f ca="1">_xll.meDateIsWeekday($D3498)</f>
        <v>1</v>
      </c>
      <c r="H3498" s="7" t="b">
        <f ca="1">_xll.meDateIsWeekend($D3498)</f>
        <v>0</v>
      </c>
      <c r="I3498" s="1"/>
    </row>
    <row r="3499" spans="4:9" x14ac:dyDescent="0.25">
      <c r="D3499" s="6">
        <f t="shared" ca="1" si="54"/>
        <v>46142</v>
      </c>
      <c r="E3499" s="13" t="b">
        <f ca="1">_xll.meDateIsHoliday($D3499,$B$3)</f>
        <v>0</v>
      </c>
      <c r="F3499" s="13" t="b">
        <f ca="1">_xll.meDateIsWorkingDay($D3499,$B$3)</f>
        <v>1</v>
      </c>
      <c r="G3499" s="13" t="b">
        <f ca="1">_xll.meDateIsWeekday($D3499)</f>
        <v>1</v>
      </c>
      <c r="H3499" s="7" t="b">
        <f ca="1">_xll.meDateIsWeekend($D3499)</f>
        <v>0</v>
      </c>
      <c r="I3499" s="1"/>
    </row>
    <row r="3500" spans="4:9" x14ac:dyDescent="0.25">
      <c r="D3500" s="6">
        <f t="shared" ca="1" si="54"/>
        <v>46143</v>
      </c>
      <c r="E3500" s="13" t="b">
        <f ca="1">_xll.meDateIsHoliday($D3500,$B$3)</f>
        <v>0</v>
      </c>
      <c r="F3500" s="13" t="b">
        <f ca="1">_xll.meDateIsWorkingDay($D3500,$B$3)</f>
        <v>1</v>
      </c>
      <c r="G3500" s="13" t="b">
        <f ca="1">_xll.meDateIsWeekday($D3500)</f>
        <v>1</v>
      </c>
      <c r="H3500" s="7" t="b">
        <f ca="1">_xll.meDateIsWeekend($D3500)</f>
        <v>0</v>
      </c>
      <c r="I3500" s="1"/>
    </row>
    <row r="3501" spans="4:9" x14ac:dyDescent="0.25">
      <c r="D3501" s="6">
        <f t="shared" ca="1" si="54"/>
        <v>46144</v>
      </c>
      <c r="E3501" s="13" t="b">
        <f ca="1">_xll.meDateIsHoliday($D3501,$B$3)</f>
        <v>0</v>
      </c>
      <c r="F3501" s="13" t="b">
        <f ca="1">_xll.meDateIsWorkingDay($D3501,$B$3)</f>
        <v>0</v>
      </c>
      <c r="G3501" s="13" t="b">
        <f ca="1">_xll.meDateIsWeekday($D3501)</f>
        <v>0</v>
      </c>
      <c r="H3501" s="7" t="b">
        <f ca="1">_xll.meDateIsWeekend($D3501)</f>
        <v>1</v>
      </c>
      <c r="I3501" s="1"/>
    </row>
    <row r="3502" spans="4:9" x14ac:dyDescent="0.25">
      <c r="D3502" s="6">
        <f t="shared" ca="1" si="54"/>
        <v>46145</v>
      </c>
      <c r="E3502" s="13" t="b">
        <f ca="1">_xll.meDateIsHoliday($D3502,$B$3)</f>
        <v>0</v>
      </c>
      <c r="F3502" s="13" t="b">
        <f ca="1">_xll.meDateIsWorkingDay($D3502,$B$3)</f>
        <v>0</v>
      </c>
      <c r="G3502" s="13" t="b">
        <f ca="1">_xll.meDateIsWeekday($D3502)</f>
        <v>0</v>
      </c>
      <c r="H3502" s="7" t="b">
        <f ca="1">_xll.meDateIsWeekend($D3502)</f>
        <v>1</v>
      </c>
      <c r="I3502" s="1"/>
    </row>
    <row r="3503" spans="4:9" x14ac:dyDescent="0.25">
      <c r="D3503" s="6">
        <f t="shared" ca="1" si="54"/>
        <v>46146</v>
      </c>
      <c r="E3503" s="13" t="b">
        <f ca="1">_xll.meDateIsHoliday($D3503,$B$3)</f>
        <v>0</v>
      </c>
      <c r="F3503" s="13" t="b">
        <f ca="1">_xll.meDateIsWorkingDay($D3503,$B$3)</f>
        <v>1</v>
      </c>
      <c r="G3503" s="13" t="b">
        <f ca="1">_xll.meDateIsWeekday($D3503)</f>
        <v>1</v>
      </c>
      <c r="H3503" s="7" t="b">
        <f ca="1">_xll.meDateIsWeekend($D3503)</f>
        <v>0</v>
      </c>
      <c r="I3503" s="1"/>
    </row>
    <row r="3504" spans="4:9" x14ac:dyDescent="0.25">
      <c r="D3504" s="6">
        <f t="shared" ca="1" si="54"/>
        <v>46147</v>
      </c>
      <c r="E3504" s="13" t="b">
        <f ca="1">_xll.meDateIsHoliday($D3504,$B$3)</f>
        <v>0</v>
      </c>
      <c r="F3504" s="13" t="b">
        <f ca="1">_xll.meDateIsWorkingDay($D3504,$B$3)</f>
        <v>1</v>
      </c>
      <c r="G3504" s="13" t="b">
        <f ca="1">_xll.meDateIsWeekday($D3504)</f>
        <v>1</v>
      </c>
      <c r="H3504" s="7" t="b">
        <f ca="1">_xll.meDateIsWeekend($D3504)</f>
        <v>0</v>
      </c>
      <c r="I3504" s="1"/>
    </row>
    <row r="3505" spans="4:9" x14ac:dyDescent="0.25">
      <c r="D3505" s="6">
        <f t="shared" ca="1" si="54"/>
        <v>46148</v>
      </c>
      <c r="E3505" s="13" t="b">
        <f ca="1">_xll.meDateIsHoliday($D3505,$B$3)</f>
        <v>0</v>
      </c>
      <c r="F3505" s="13" t="b">
        <f ca="1">_xll.meDateIsWorkingDay($D3505,$B$3)</f>
        <v>1</v>
      </c>
      <c r="G3505" s="13" t="b">
        <f ca="1">_xll.meDateIsWeekday($D3505)</f>
        <v>1</v>
      </c>
      <c r="H3505" s="7" t="b">
        <f ca="1">_xll.meDateIsWeekend($D3505)</f>
        <v>0</v>
      </c>
      <c r="I3505" s="1"/>
    </row>
    <row r="3506" spans="4:9" x14ac:dyDescent="0.25">
      <c r="D3506" s="6">
        <f t="shared" ca="1" si="54"/>
        <v>46149</v>
      </c>
      <c r="E3506" s="13" t="b">
        <f ca="1">_xll.meDateIsHoliday($D3506,$B$3)</f>
        <v>0</v>
      </c>
      <c r="F3506" s="13" t="b">
        <f ca="1">_xll.meDateIsWorkingDay($D3506,$B$3)</f>
        <v>1</v>
      </c>
      <c r="G3506" s="13" t="b">
        <f ca="1">_xll.meDateIsWeekday($D3506)</f>
        <v>1</v>
      </c>
      <c r="H3506" s="7" t="b">
        <f ca="1">_xll.meDateIsWeekend($D3506)</f>
        <v>0</v>
      </c>
      <c r="I3506" s="1"/>
    </row>
    <row r="3507" spans="4:9" x14ac:dyDescent="0.25">
      <c r="D3507" s="6">
        <f t="shared" ca="1" si="54"/>
        <v>46150</v>
      </c>
      <c r="E3507" s="13" t="b">
        <f ca="1">_xll.meDateIsHoliday($D3507,$B$3)</f>
        <v>0</v>
      </c>
      <c r="F3507" s="13" t="b">
        <f ca="1">_xll.meDateIsWorkingDay($D3507,$B$3)</f>
        <v>1</v>
      </c>
      <c r="G3507" s="13" t="b">
        <f ca="1">_xll.meDateIsWeekday($D3507)</f>
        <v>1</v>
      </c>
      <c r="H3507" s="7" t="b">
        <f ca="1">_xll.meDateIsWeekend($D3507)</f>
        <v>0</v>
      </c>
      <c r="I3507" s="1"/>
    </row>
    <row r="3508" spans="4:9" x14ac:dyDescent="0.25">
      <c r="D3508" s="6">
        <f t="shared" ca="1" si="54"/>
        <v>46151</v>
      </c>
      <c r="E3508" s="13" t="b">
        <f ca="1">_xll.meDateIsHoliday($D3508,$B$3)</f>
        <v>0</v>
      </c>
      <c r="F3508" s="13" t="b">
        <f ca="1">_xll.meDateIsWorkingDay($D3508,$B$3)</f>
        <v>0</v>
      </c>
      <c r="G3508" s="13" t="b">
        <f ca="1">_xll.meDateIsWeekday($D3508)</f>
        <v>0</v>
      </c>
      <c r="H3508" s="7" t="b">
        <f ca="1">_xll.meDateIsWeekend($D3508)</f>
        <v>1</v>
      </c>
      <c r="I3508" s="1"/>
    </row>
    <row r="3509" spans="4:9" x14ac:dyDescent="0.25">
      <c r="D3509" s="6">
        <f t="shared" ca="1" si="54"/>
        <v>46152</v>
      </c>
      <c r="E3509" s="13" t="b">
        <f ca="1">_xll.meDateIsHoliday($D3509,$B$3)</f>
        <v>0</v>
      </c>
      <c r="F3509" s="13" t="b">
        <f ca="1">_xll.meDateIsWorkingDay($D3509,$B$3)</f>
        <v>0</v>
      </c>
      <c r="G3509" s="13" t="b">
        <f ca="1">_xll.meDateIsWeekday($D3509)</f>
        <v>0</v>
      </c>
      <c r="H3509" s="7" t="b">
        <f ca="1">_xll.meDateIsWeekend($D3509)</f>
        <v>1</v>
      </c>
      <c r="I3509" s="1"/>
    </row>
    <row r="3510" spans="4:9" x14ac:dyDescent="0.25">
      <c r="D3510" s="6">
        <f t="shared" ca="1" si="54"/>
        <v>46153</v>
      </c>
      <c r="E3510" s="13" t="b">
        <f ca="1">_xll.meDateIsHoliday($D3510,$B$3)</f>
        <v>0</v>
      </c>
      <c r="F3510" s="13" t="b">
        <f ca="1">_xll.meDateIsWorkingDay($D3510,$B$3)</f>
        <v>1</v>
      </c>
      <c r="G3510" s="13" t="b">
        <f ca="1">_xll.meDateIsWeekday($D3510)</f>
        <v>1</v>
      </c>
      <c r="H3510" s="7" t="b">
        <f ca="1">_xll.meDateIsWeekend($D3510)</f>
        <v>0</v>
      </c>
      <c r="I3510" s="1"/>
    </row>
    <row r="3511" spans="4:9" x14ac:dyDescent="0.25">
      <c r="D3511" s="6">
        <f t="shared" ca="1" si="54"/>
        <v>46154</v>
      </c>
      <c r="E3511" s="13" t="b">
        <f ca="1">_xll.meDateIsHoliday($D3511,$B$3)</f>
        <v>0</v>
      </c>
      <c r="F3511" s="13" t="b">
        <f ca="1">_xll.meDateIsWorkingDay($D3511,$B$3)</f>
        <v>1</v>
      </c>
      <c r="G3511" s="13" t="b">
        <f ca="1">_xll.meDateIsWeekday($D3511)</f>
        <v>1</v>
      </c>
      <c r="H3511" s="7" t="b">
        <f ca="1">_xll.meDateIsWeekend($D3511)</f>
        <v>0</v>
      </c>
      <c r="I3511" s="1"/>
    </row>
    <row r="3512" spans="4:9" x14ac:dyDescent="0.25">
      <c r="D3512" s="6">
        <f t="shared" ca="1" si="54"/>
        <v>46155</v>
      </c>
      <c r="E3512" s="13" t="b">
        <f ca="1">_xll.meDateIsHoliday($D3512,$B$3)</f>
        <v>0</v>
      </c>
      <c r="F3512" s="13" t="b">
        <f ca="1">_xll.meDateIsWorkingDay($D3512,$B$3)</f>
        <v>1</v>
      </c>
      <c r="G3512" s="13" t="b">
        <f ca="1">_xll.meDateIsWeekday($D3512)</f>
        <v>1</v>
      </c>
      <c r="H3512" s="7" t="b">
        <f ca="1">_xll.meDateIsWeekend($D3512)</f>
        <v>0</v>
      </c>
      <c r="I3512" s="1"/>
    </row>
    <row r="3513" spans="4:9" x14ac:dyDescent="0.25">
      <c r="D3513" s="6">
        <f t="shared" ca="1" si="54"/>
        <v>46156</v>
      </c>
      <c r="E3513" s="13" t="b">
        <f ca="1">_xll.meDateIsHoliday($D3513,$B$3)</f>
        <v>0</v>
      </c>
      <c r="F3513" s="13" t="b">
        <f ca="1">_xll.meDateIsWorkingDay($D3513,$B$3)</f>
        <v>1</v>
      </c>
      <c r="G3513" s="13" t="b">
        <f ca="1">_xll.meDateIsWeekday($D3513)</f>
        <v>1</v>
      </c>
      <c r="H3513" s="7" t="b">
        <f ca="1">_xll.meDateIsWeekend($D3513)</f>
        <v>0</v>
      </c>
      <c r="I3513" s="1"/>
    </row>
    <row r="3514" spans="4:9" x14ac:dyDescent="0.25">
      <c r="D3514" s="6">
        <f t="shared" ca="1" si="54"/>
        <v>46157</v>
      </c>
      <c r="E3514" s="13" t="b">
        <f ca="1">_xll.meDateIsHoliday($D3514,$B$3)</f>
        <v>0</v>
      </c>
      <c r="F3514" s="13" t="b">
        <f ca="1">_xll.meDateIsWorkingDay($D3514,$B$3)</f>
        <v>1</v>
      </c>
      <c r="G3514" s="13" t="b">
        <f ca="1">_xll.meDateIsWeekday($D3514)</f>
        <v>1</v>
      </c>
      <c r="H3514" s="7" t="b">
        <f ca="1">_xll.meDateIsWeekend($D3514)</f>
        <v>0</v>
      </c>
      <c r="I3514" s="1"/>
    </row>
    <row r="3515" spans="4:9" x14ac:dyDescent="0.25">
      <c r="D3515" s="6">
        <f t="shared" ca="1" si="54"/>
        <v>46158</v>
      </c>
      <c r="E3515" s="13" t="b">
        <f ca="1">_xll.meDateIsHoliday($D3515,$B$3)</f>
        <v>0</v>
      </c>
      <c r="F3515" s="13" t="b">
        <f ca="1">_xll.meDateIsWorkingDay($D3515,$B$3)</f>
        <v>0</v>
      </c>
      <c r="G3515" s="13" t="b">
        <f ca="1">_xll.meDateIsWeekday($D3515)</f>
        <v>0</v>
      </c>
      <c r="H3515" s="7" t="b">
        <f ca="1">_xll.meDateIsWeekend($D3515)</f>
        <v>1</v>
      </c>
      <c r="I3515" s="1"/>
    </row>
    <row r="3516" spans="4:9" x14ac:dyDescent="0.25">
      <c r="D3516" s="6">
        <f t="shared" ca="1" si="54"/>
        <v>46159</v>
      </c>
      <c r="E3516" s="13" t="b">
        <f ca="1">_xll.meDateIsHoliday($D3516,$B$3)</f>
        <v>0</v>
      </c>
      <c r="F3516" s="13" t="b">
        <f ca="1">_xll.meDateIsWorkingDay($D3516,$B$3)</f>
        <v>0</v>
      </c>
      <c r="G3516" s="13" t="b">
        <f ca="1">_xll.meDateIsWeekday($D3516)</f>
        <v>0</v>
      </c>
      <c r="H3516" s="7" t="b">
        <f ca="1">_xll.meDateIsWeekend($D3516)</f>
        <v>1</v>
      </c>
      <c r="I3516" s="1"/>
    </row>
    <row r="3517" spans="4:9" x14ac:dyDescent="0.25">
      <c r="D3517" s="6">
        <f t="shared" ca="1" si="54"/>
        <v>46160</v>
      </c>
      <c r="E3517" s="13" t="b">
        <f ca="1">_xll.meDateIsHoliday($D3517,$B$3)</f>
        <v>0</v>
      </c>
      <c r="F3517" s="13" t="b">
        <f ca="1">_xll.meDateIsWorkingDay($D3517,$B$3)</f>
        <v>1</v>
      </c>
      <c r="G3517" s="13" t="b">
        <f ca="1">_xll.meDateIsWeekday($D3517)</f>
        <v>1</v>
      </c>
      <c r="H3517" s="7" t="b">
        <f ca="1">_xll.meDateIsWeekend($D3517)</f>
        <v>0</v>
      </c>
      <c r="I3517" s="1"/>
    </row>
    <row r="3518" spans="4:9" x14ac:dyDescent="0.25">
      <c r="D3518" s="6">
        <f t="shared" ca="1" si="54"/>
        <v>46161</v>
      </c>
      <c r="E3518" s="13" t="b">
        <f ca="1">_xll.meDateIsHoliday($D3518,$B$3)</f>
        <v>0</v>
      </c>
      <c r="F3518" s="13" t="b">
        <f ca="1">_xll.meDateIsWorkingDay($D3518,$B$3)</f>
        <v>1</v>
      </c>
      <c r="G3518" s="13" t="b">
        <f ca="1">_xll.meDateIsWeekday($D3518)</f>
        <v>1</v>
      </c>
      <c r="H3518" s="7" t="b">
        <f ca="1">_xll.meDateIsWeekend($D3518)</f>
        <v>0</v>
      </c>
      <c r="I3518" s="1"/>
    </row>
    <row r="3519" spans="4:9" x14ac:dyDescent="0.25">
      <c r="D3519" s="6">
        <f t="shared" ca="1" si="54"/>
        <v>46162</v>
      </c>
      <c r="E3519" s="13" t="b">
        <f ca="1">_xll.meDateIsHoliday($D3519,$B$3)</f>
        <v>0</v>
      </c>
      <c r="F3519" s="13" t="b">
        <f ca="1">_xll.meDateIsWorkingDay($D3519,$B$3)</f>
        <v>1</v>
      </c>
      <c r="G3519" s="13" t="b">
        <f ca="1">_xll.meDateIsWeekday($D3519)</f>
        <v>1</v>
      </c>
      <c r="H3519" s="7" t="b">
        <f ca="1">_xll.meDateIsWeekend($D3519)</f>
        <v>0</v>
      </c>
      <c r="I3519" s="1"/>
    </row>
    <row r="3520" spans="4:9" x14ac:dyDescent="0.25">
      <c r="D3520" s="6">
        <f t="shared" ca="1" si="54"/>
        <v>46163</v>
      </c>
      <c r="E3520" s="13" t="b">
        <f ca="1">_xll.meDateIsHoliday($D3520,$B$3)</f>
        <v>0</v>
      </c>
      <c r="F3520" s="13" t="b">
        <f ca="1">_xll.meDateIsWorkingDay($D3520,$B$3)</f>
        <v>1</v>
      </c>
      <c r="G3520" s="13" t="b">
        <f ca="1">_xll.meDateIsWeekday($D3520)</f>
        <v>1</v>
      </c>
      <c r="H3520" s="7" t="b">
        <f ca="1">_xll.meDateIsWeekend($D3520)</f>
        <v>0</v>
      </c>
      <c r="I3520" s="1"/>
    </row>
    <row r="3521" spans="4:9" x14ac:dyDescent="0.25">
      <c r="D3521" s="6">
        <f t="shared" ca="1" si="54"/>
        <v>46164</v>
      </c>
      <c r="E3521" s="13" t="b">
        <f ca="1">_xll.meDateIsHoliday($D3521,$B$3)</f>
        <v>0</v>
      </c>
      <c r="F3521" s="13" t="b">
        <f ca="1">_xll.meDateIsWorkingDay($D3521,$B$3)</f>
        <v>1</v>
      </c>
      <c r="G3521" s="13" t="b">
        <f ca="1">_xll.meDateIsWeekday($D3521)</f>
        <v>1</v>
      </c>
      <c r="H3521" s="7" t="b">
        <f ca="1">_xll.meDateIsWeekend($D3521)</f>
        <v>0</v>
      </c>
      <c r="I3521" s="1"/>
    </row>
    <row r="3522" spans="4:9" x14ac:dyDescent="0.25">
      <c r="D3522" s="6">
        <f t="shared" ca="1" si="54"/>
        <v>46165</v>
      </c>
      <c r="E3522" s="13" t="b">
        <f ca="1">_xll.meDateIsHoliday($D3522,$B$3)</f>
        <v>0</v>
      </c>
      <c r="F3522" s="13" t="b">
        <f ca="1">_xll.meDateIsWorkingDay($D3522,$B$3)</f>
        <v>0</v>
      </c>
      <c r="G3522" s="13" t="b">
        <f ca="1">_xll.meDateIsWeekday($D3522)</f>
        <v>0</v>
      </c>
      <c r="H3522" s="7" t="b">
        <f ca="1">_xll.meDateIsWeekend($D3522)</f>
        <v>1</v>
      </c>
      <c r="I3522" s="1"/>
    </row>
    <row r="3523" spans="4:9" x14ac:dyDescent="0.25">
      <c r="D3523" s="6">
        <f t="shared" ca="1" si="54"/>
        <v>46166</v>
      </c>
      <c r="E3523" s="13" t="b">
        <f ca="1">_xll.meDateIsHoliday($D3523,$B$3)</f>
        <v>0</v>
      </c>
      <c r="F3523" s="13" t="b">
        <f ca="1">_xll.meDateIsWorkingDay($D3523,$B$3)</f>
        <v>0</v>
      </c>
      <c r="G3523" s="13" t="b">
        <f ca="1">_xll.meDateIsWeekday($D3523)</f>
        <v>0</v>
      </c>
      <c r="H3523" s="7" t="b">
        <f ca="1">_xll.meDateIsWeekend($D3523)</f>
        <v>1</v>
      </c>
      <c r="I3523" s="1"/>
    </row>
    <row r="3524" spans="4:9" x14ac:dyDescent="0.25">
      <c r="D3524" s="6">
        <f t="shared" ca="1" si="54"/>
        <v>46167</v>
      </c>
      <c r="E3524" s="13" t="b">
        <f ca="1">_xll.meDateIsHoliday($D3524,$B$3)</f>
        <v>1</v>
      </c>
      <c r="F3524" s="13" t="b">
        <f ca="1">_xll.meDateIsWorkingDay($D3524,$B$3)</f>
        <v>0</v>
      </c>
      <c r="G3524" s="13" t="b">
        <f ca="1">_xll.meDateIsWeekday($D3524)</f>
        <v>1</v>
      </c>
      <c r="H3524" s="7" t="b">
        <f ca="1">_xll.meDateIsWeekend($D3524)</f>
        <v>0</v>
      </c>
      <c r="I3524" s="1"/>
    </row>
    <row r="3525" spans="4:9" x14ac:dyDescent="0.25">
      <c r="D3525" s="6">
        <f t="shared" ca="1" si="54"/>
        <v>46168</v>
      </c>
      <c r="E3525" s="13" t="b">
        <f ca="1">_xll.meDateIsHoliday($D3525,$B$3)</f>
        <v>0</v>
      </c>
      <c r="F3525" s="13" t="b">
        <f ca="1">_xll.meDateIsWorkingDay($D3525,$B$3)</f>
        <v>1</v>
      </c>
      <c r="G3525" s="13" t="b">
        <f ca="1">_xll.meDateIsWeekday($D3525)</f>
        <v>1</v>
      </c>
      <c r="H3525" s="7" t="b">
        <f ca="1">_xll.meDateIsWeekend($D3525)</f>
        <v>0</v>
      </c>
      <c r="I3525" s="1"/>
    </row>
    <row r="3526" spans="4:9" x14ac:dyDescent="0.25">
      <c r="D3526" s="6">
        <f t="shared" ca="1" si="54"/>
        <v>46169</v>
      </c>
      <c r="E3526" s="13" t="b">
        <f ca="1">_xll.meDateIsHoliday($D3526,$B$3)</f>
        <v>0</v>
      </c>
      <c r="F3526" s="13" t="b">
        <f ca="1">_xll.meDateIsWorkingDay($D3526,$B$3)</f>
        <v>1</v>
      </c>
      <c r="G3526" s="13" t="b">
        <f ca="1">_xll.meDateIsWeekday($D3526)</f>
        <v>1</v>
      </c>
      <c r="H3526" s="7" t="b">
        <f ca="1">_xll.meDateIsWeekend($D3526)</f>
        <v>0</v>
      </c>
      <c r="I3526" s="1"/>
    </row>
    <row r="3527" spans="4:9" x14ac:dyDescent="0.25">
      <c r="D3527" s="6">
        <f t="shared" ca="1" si="54"/>
        <v>46170</v>
      </c>
      <c r="E3527" s="13" t="b">
        <f ca="1">_xll.meDateIsHoliday($D3527,$B$3)</f>
        <v>0</v>
      </c>
      <c r="F3527" s="13" t="b">
        <f ca="1">_xll.meDateIsWorkingDay($D3527,$B$3)</f>
        <v>1</v>
      </c>
      <c r="G3527" s="13" t="b">
        <f ca="1">_xll.meDateIsWeekday($D3527)</f>
        <v>1</v>
      </c>
      <c r="H3527" s="7" t="b">
        <f ca="1">_xll.meDateIsWeekend($D3527)</f>
        <v>0</v>
      </c>
      <c r="I3527" s="1"/>
    </row>
    <row r="3528" spans="4:9" x14ac:dyDescent="0.25">
      <c r="D3528" s="6">
        <f t="shared" ca="1" si="54"/>
        <v>46171</v>
      </c>
      <c r="E3528" s="13" t="b">
        <f ca="1">_xll.meDateIsHoliday($D3528,$B$3)</f>
        <v>0</v>
      </c>
      <c r="F3528" s="13" t="b">
        <f ca="1">_xll.meDateIsWorkingDay($D3528,$B$3)</f>
        <v>1</v>
      </c>
      <c r="G3528" s="13" t="b">
        <f ca="1">_xll.meDateIsWeekday($D3528)</f>
        <v>1</v>
      </c>
      <c r="H3528" s="7" t="b">
        <f ca="1">_xll.meDateIsWeekend($D3528)</f>
        <v>0</v>
      </c>
      <c r="I3528" s="1"/>
    </row>
    <row r="3529" spans="4:9" x14ac:dyDescent="0.25">
      <c r="D3529" s="6">
        <f t="shared" ref="D3529:D3592" ca="1" si="55">D3528+1</f>
        <v>46172</v>
      </c>
      <c r="E3529" s="13" t="b">
        <f ca="1">_xll.meDateIsHoliday($D3529,$B$3)</f>
        <v>0</v>
      </c>
      <c r="F3529" s="13" t="b">
        <f ca="1">_xll.meDateIsWorkingDay($D3529,$B$3)</f>
        <v>0</v>
      </c>
      <c r="G3529" s="13" t="b">
        <f ca="1">_xll.meDateIsWeekday($D3529)</f>
        <v>0</v>
      </c>
      <c r="H3529" s="7" t="b">
        <f ca="1">_xll.meDateIsWeekend($D3529)</f>
        <v>1</v>
      </c>
      <c r="I3529" s="1"/>
    </row>
    <row r="3530" spans="4:9" x14ac:dyDescent="0.25">
      <c r="D3530" s="6">
        <f t="shared" ca="1" si="55"/>
        <v>46173</v>
      </c>
      <c r="E3530" s="13" t="b">
        <f ca="1">_xll.meDateIsHoliday($D3530,$B$3)</f>
        <v>0</v>
      </c>
      <c r="F3530" s="13" t="b">
        <f ca="1">_xll.meDateIsWorkingDay($D3530,$B$3)</f>
        <v>0</v>
      </c>
      <c r="G3530" s="13" t="b">
        <f ca="1">_xll.meDateIsWeekday($D3530)</f>
        <v>0</v>
      </c>
      <c r="H3530" s="7" t="b">
        <f ca="1">_xll.meDateIsWeekend($D3530)</f>
        <v>1</v>
      </c>
      <c r="I3530" s="1"/>
    </row>
    <row r="3531" spans="4:9" x14ac:dyDescent="0.25">
      <c r="D3531" s="6">
        <f t="shared" ca="1" si="55"/>
        <v>46174</v>
      </c>
      <c r="E3531" s="13" t="b">
        <f ca="1">_xll.meDateIsHoliday($D3531,$B$3)</f>
        <v>0</v>
      </c>
      <c r="F3531" s="13" t="b">
        <f ca="1">_xll.meDateIsWorkingDay($D3531,$B$3)</f>
        <v>1</v>
      </c>
      <c r="G3531" s="13" t="b">
        <f ca="1">_xll.meDateIsWeekday($D3531)</f>
        <v>1</v>
      </c>
      <c r="H3531" s="7" t="b">
        <f ca="1">_xll.meDateIsWeekend($D3531)</f>
        <v>0</v>
      </c>
      <c r="I3531" s="1"/>
    </row>
    <row r="3532" spans="4:9" x14ac:dyDescent="0.25">
      <c r="D3532" s="6">
        <f t="shared" ca="1" si="55"/>
        <v>46175</v>
      </c>
      <c r="E3532" s="13" t="b">
        <f ca="1">_xll.meDateIsHoliday($D3532,$B$3)</f>
        <v>0</v>
      </c>
      <c r="F3532" s="13" t="b">
        <f ca="1">_xll.meDateIsWorkingDay($D3532,$B$3)</f>
        <v>1</v>
      </c>
      <c r="G3532" s="13" t="b">
        <f ca="1">_xll.meDateIsWeekday($D3532)</f>
        <v>1</v>
      </c>
      <c r="H3532" s="7" t="b">
        <f ca="1">_xll.meDateIsWeekend($D3532)</f>
        <v>0</v>
      </c>
      <c r="I3532" s="1"/>
    </row>
    <row r="3533" spans="4:9" x14ac:dyDescent="0.25">
      <c r="D3533" s="6">
        <f t="shared" ca="1" si="55"/>
        <v>46176</v>
      </c>
      <c r="E3533" s="13" t="b">
        <f ca="1">_xll.meDateIsHoliday($D3533,$B$3)</f>
        <v>0</v>
      </c>
      <c r="F3533" s="13" t="b">
        <f ca="1">_xll.meDateIsWorkingDay($D3533,$B$3)</f>
        <v>1</v>
      </c>
      <c r="G3533" s="13" t="b">
        <f ca="1">_xll.meDateIsWeekday($D3533)</f>
        <v>1</v>
      </c>
      <c r="H3533" s="7" t="b">
        <f ca="1">_xll.meDateIsWeekend($D3533)</f>
        <v>0</v>
      </c>
      <c r="I3533" s="1"/>
    </row>
    <row r="3534" spans="4:9" x14ac:dyDescent="0.25">
      <c r="D3534" s="6">
        <f t="shared" ca="1" si="55"/>
        <v>46177</v>
      </c>
      <c r="E3534" s="13" t="b">
        <f ca="1">_xll.meDateIsHoliday($D3534,$B$3)</f>
        <v>0</v>
      </c>
      <c r="F3534" s="13" t="b">
        <f ca="1">_xll.meDateIsWorkingDay($D3534,$B$3)</f>
        <v>1</v>
      </c>
      <c r="G3534" s="13" t="b">
        <f ca="1">_xll.meDateIsWeekday($D3534)</f>
        <v>1</v>
      </c>
      <c r="H3534" s="7" t="b">
        <f ca="1">_xll.meDateIsWeekend($D3534)</f>
        <v>0</v>
      </c>
      <c r="I3534" s="1"/>
    </row>
    <row r="3535" spans="4:9" x14ac:dyDescent="0.25">
      <c r="D3535" s="6">
        <f t="shared" ca="1" si="55"/>
        <v>46178</v>
      </c>
      <c r="E3535" s="13" t="b">
        <f ca="1">_xll.meDateIsHoliday($D3535,$B$3)</f>
        <v>0</v>
      </c>
      <c r="F3535" s="13" t="b">
        <f ca="1">_xll.meDateIsWorkingDay($D3535,$B$3)</f>
        <v>1</v>
      </c>
      <c r="G3535" s="13" t="b">
        <f ca="1">_xll.meDateIsWeekday($D3535)</f>
        <v>1</v>
      </c>
      <c r="H3535" s="7" t="b">
        <f ca="1">_xll.meDateIsWeekend($D3535)</f>
        <v>0</v>
      </c>
      <c r="I3535" s="1"/>
    </row>
    <row r="3536" spans="4:9" x14ac:dyDescent="0.25">
      <c r="D3536" s="6">
        <f t="shared" ca="1" si="55"/>
        <v>46179</v>
      </c>
      <c r="E3536" s="13" t="b">
        <f ca="1">_xll.meDateIsHoliday($D3536,$B$3)</f>
        <v>0</v>
      </c>
      <c r="F3536" s="13" t="b">
        <f ca="1">_xll.meDateIsWorkingDay($D3536,$B$3)</f>
        <v>0</v>
      </c>
      <c r="G3536" s="13" t="b">
        <f ca="1">_xll.meDateIsWeekday($D3536)</f>
        <v>0</v>
      </c>
      <c r="H3536" s="7" t="b">
        <f ca="1">_xll.meDateIsWeekend($D3536)</f>
        <v>1</v>
      </c>
      <c r="I3536" s="1"/>
    </row>
    <row r="3537" spans="4:9" x14ac:dyDescent="0.25">
      <c r="D3537" s="6">
        <f t="shared" ca="1" si="55"/>
        <v>46180</v>
      </c>
      <c r="E3537" s="13" t="b">
        <f ca="1">_xll.meDateIsHoliday($D3537,$B$3)</f>
        <v>0</v>
      </c>
      <c r="F3537" s="13" t="b">
        <f ca="1">_xll.meDateIsWorkingDay($D3537,$B$3)</f>
        <v>0</v>
      </c>
      <c r="G3537" s="13" t="b">
        <f ca="1">_xll.meDateIsWeekday($D3537)</f>
        <v>0</v>
      </c>
      <c r="H3537" s="7" t="b">
        <f ca="1">_xll.meDateIsWeekend($D3537)</f>
        <v>1</v>
      </c>
      <c r="I3537" s="1"/>
    </row>
    <row r="3538" spans="4:9" x14ac:dyDescent="0.25">
      <c r="D3538" s="6">
        <f t="shared" ca="1" si="55"/>
        <v>46181</v>
      </c>
      <c r="E3538" s="13" t="b">
        <f ca="1">_xll.meDateIsHoliday($D3538,$B$3)</f>
        <v>0</v>
      </c>
      <c r="F3538" s="13" t="b">
        <f ca="1">_xll.meDateIsWorkingDay($D3538,$B$3)</f>
        <v>1</v>
      </c>
      <c r="G3538" s="13" t="b">
        <f ca="1">_xll.meDateIsWeekday($D3538)</f>
        <v>1</v>
      </c>
      <c r="H3538" s="7" t="b">
        <f ca="1">_xll.meDateIsWeekend($D3538)</f>
        <v>0</v>
      </c>
      <c r="I3538" s="1"/>
    </row>
    <row r="3539" spans="4:9" x14ac:dyDescent="0.25">
      <c r="D3539" s="6">
        <f t="shared" ca="1" si="55"/>
        <v>46182</v>
      </c>
      <c r="E3539" s="13" t="b">
        <f ca="1">_xll.meDateIsHoliday($D3539,$B$3)</f>
        <v>0</v>
      </c>
      <c r="F3539" s="13" t="b">
        <f ca="1">_xll.meDateIsWorkingDay($D3539,$B$3)</f>
        <v>1</v>
      </c>
      <c r="G3539" s="13" t="b">
        <f ca="1">_xll.meDateIsWeekday($D3539)</f>
        <v>1</v>
      </c>
      <c r="H3539" s="7" t="b">
        <f ca="1">_xll.meDateIsWeekend($D3539)</f>
        <v>0</v>
      </c>
      <c r="I3539" s="1"/>
    </row>
    <row r="3540" spans="4:9" x14ac:dyDescent="0.25">
      <c r="D3540" s="6">
        <f t="shared" ca="1" si="55"/>
        <v>46183</v>
      </c>
      <c r="E3540" s="13" t="b">
        <f ca="1">_xll.meDateIsHoliday($D3540,$B$3)</f>
        <v>0</v>
      </c>
      <c r="F3540" s="13" t="b">
        <f ca="1">_xll.meDateIsWorkingDay($D3540,$B$3)</f>
        <v>1</v>
      </c>
      <c r="G3540" s="13" t="b">
        <f ca="1">_xll.meDateIsWeekday($D3540)</f>
        <v>1</v>
      </c>
      <c r="H3540" s="7" t="b">
        <f ca="1">_xll.meDateIsWeekend($D3540)</f>
        <v>0</v>
      </c>
      <c r="I3540" s="1"/>
    </row>
    <row r="3541" spans="4:9" x14ac:dyDescent="0.25">
      <c r="D3541" s="6">
        <f t="shared" ca="1" si="55"/>
        <v>46184</v>
      </c>
      <c r="E3541" s="13" t="b">
        <f ca="1">_xll.meDateIsHoliday($D3541,$B$3)</f>
        <v>0</v>
      </c>
      <c r="F3541" s="13" t="b">
        <f ca="1">_xll.meDateIsWorkingDay($D3541,$B$3)</f>
        <v>1</v>
      </c>
      <c r="G3541" s="13" t="b">
        <f ca="1">_xll.meDateIsWeekday($D3541)</f>
        <v>1</v>
      </c>
      <c r="H3541" s="7" t="b">
        <f ca="1">_xll.meDateIsWeekend($D3541)</f>
        <v>0</v>
      </c>
      <c r="I3541" s="1"/>
    </row>
    <row r="3542" spans="4:9" x14ac:dyDescent="0.25">
      <c r="D3542" s="6">
        <f t="shared" ca="1" si="55"/>
        <v>46185</v>
      </c>
      <c r="E3542" s="13" t="b">
        <f ca="1">_xll.meDateIsHoliday($D3542,$B$3)</f>
        <v>0</v>
      </c>
      <c r="F3542" s="13" t="b">
        <f ca="1">_xll.meDateIsWorkingDay($D3542,$B$3)</f>
        <v>1</v>
      </c>
      <c r="G3542" s="13" t="b">
        <f ca="1">_xll.meDateIsWeekday($D3542)</f>
        <v>1</v>
      </c>
      <c r="H3542" s="7" t="b">
        <f ca="1">_xll.meDateIsWeekend($D3542)</f>
        <v>0</v>
      </c>
      <c r="I3542" s="1"/>
    </row>
    <row r="3543" spans="4:9" x14ac:dyDescent="0.25">
      <c r="D3543" s="6">
        <f t="shared" ca="1" si="55"/>
        <v>46186</v>
      </c>
      <c r="E3543" s="13" t="b">
        <f ca="1">_xll.meDateIsHoliday($D3543,$B$3)</f>
        <v>0</v>
      </c>
      <c r="F3543" s="13" t="b">
        <f ca="1">_xll.meDateIsWorkingDay($D3543,$B$3)</f>
        <v>0</v>
      </c>
      <c r="G3543" s="13" t="b">
        <f ca="1">_xll.meDateIsWeekday($D3543)</f>
        <v>0</v>
      </c>
      <c r="H3543" s="7" t="b">
        <f ca="1">_xll.meDateIsWeekend($D3543)</f>
        <v>1</v>
      </c>
      <c r="I3543" s="1"/>
    </row>
    <row r="3544" spans="4:9" x14ac:dyDescent="0.25">
      <c r="D3544" s="6">
        <f t="shared" ca="1" si="55"/>
        <v>46187</v>
      </c>
      <c r="E3544" s="13" t="b">
        <f ca="1">_xll.meDateIsHoliday($D3544,$B$3)</f>
        <v>0</v>
      </c>
      <c r="F3544" s="13" t="b">
        <f ca="1">_xll.meDateIsWorkingDay($D3544,$B$3)</f>
        <v>0</v>
      </c>
      <c r="G3544" s="13" t="b">
        <f ca="1">_xll.meDateIsWeekday($D3544)</f>
        <v>0</v>
      </c>
      <c r="H3544" s="7" t="b">
        <f ca="1">_xll.meDateIsWeekend($D3544)</f>
        <v>1</v>
      </c>
      <c r="I3544" s="1"/>
    </row>
    <row r="3545" spans="4:9" x14ac:dyDescent="0.25">
      <c r="D3545" s="6">
        <f t="shared" ca="1" si="55"/>
        <v>46188</v>
      </c>
      <c r="E3545" s="13" t="b">
        <f ca="1">_xll.meDateIsHoliday($D3545,$B$3)</f>
        <v>0</v>
      </c>
      <c r="F3545" s="13" t="b">
        <f ca="1">_xll.meDateIsWorkingDay($D3545,$B$3)</f>
        <v>1</v>
      </c>
      <c r="G3545" s="13" t="b">
        <f ca="1">_xll.meDateIsWeekday($D3545)</f>
        <v>1</v>
      </c>
      <c r="H3545" s="7" t="b">
        <f ca="1">_xll.meDateIsWeekend($D3545)</f>
        <v>0</v>
      </c>
      <c r="I3545" s="1"/>
    </row>
    <row r="3546" spans="4:9" x14ac:dyDescent="0.25">
      <c r="D3546" s="6">
        <f t="shared" ca="1" si="55"/>
        <v>46189</v>
      </c>
      <c r="E3546" s="13" t="b">
        <f ca="1">_xll.meDateIsHoliday($D3546,$B$3)</f>
        <v>0</v>
      </c>
      <c r="F3546" s="13" t="b">
        <f ca="1">_xll.meDateIsWorkingDay($D3546,$B$3)</f>
        <v>1</v>
      </c>
      <c r="G3546" s="13" t="b">
        <f ca="1">_xll.meDateIsWeekday($D3546)</f>
        <v>1</v>
      </c>
      <c r="H3546" s="7" t="b">
        <f ca="1">_xll.meDateIsWeekend($D3546)</f>
        <v>0</v>
      </c>
      <c r="I3546" s="1"/>
    </row>
    <row r="3547" spans="4:9" x14ac:dyDescent="0.25">
      <c r="D3547" s="6">
        <f t="shared" ca="1" si="55"/>
        <v>46190</v>
      </c>
      <c r="E3547" s="13" t="b">
        <f ca="1">_xll.meDateIsHoliday($D3547,$B$3)</f>
        <v>0</v>
      </c>
      <c r="F3547" s="13" t="b">
        <f ca="1">_xll.meDateIsWorkingDay($D3547,$B$3)</f>
        <v>1</v>
      </c>
      <c r="G3547" s="13" t="b">
        <f ca="1">_xll.meDateIsWeekday($D3547)</f>
        <v>1</v>
      </c>
      <c r="H3547" s="7" t="b">
        <f ca="1">_xll.meDateIsWeekend($D3547)</f>
        <v>0</v>
      </c>
      <c r="I3547" s="1"/>
    </row>
    <row r="3548" spans="4:9" x14ac:dyDescent="0.25">
      <c r="D3548" s="6">
        <f t="shared" ca="1" si="55"/>
        <v>46191</v>
      </c>
      <c r="E3548" s="13" t="b">
        <f ca="1">_xll.meDateIsHoliday($D3548,$B$3)</f>
        <v>0</v>
      </c>
      <c r="F3548" s="13" t="b">
        <f ca="1">_xll.meDateIsWorkingDay($D3548,$B$3)</f>
        <v>1</v>
      </c>
      <c r="G3548" s="13" t="b">
        <f ca="1">_xll.meDateIsWeekday($D3548)</f>
        <v>1</v>
      </c>
      <c r="H3548" s="7" t="b">
        <f ca="1">_xll.meDateIsWeekend($D3548)</f>
        <v>0</v>
      </c>
      <c r="I3548" s="1"/>
    </row>
    <row r="3549" spans="4:9" x14ac:dyDescent="0.25">
      <c r="D3549" s="6">
        <f t="shared" ca="1" si="55"/>
        <v>46192</v>
      </c>
      <c r="E3549" s="13" t="b">
        <f ca="1">_xll.meDateIsHoliday($D3549,$B$3)</f>
        <v>0</v>
      </c>
      <c r="F3549" s="13" t="b">
        <f ca="1">_xll.meDateIsWorkingDay($D3549,$B$3)</f>
        <v>1</v>
      </c>
      <c r="G3549" s="13" t="b">
        <f ca="1">_xll.meDateIsWeekday($D3549)</f>
        <v>1</v>
      </c>
      <c r="H3549" s="7" t="b">
        <f ca="1">_xll.meDateIsWeekend($D3549)</f>
        <v>0</v>
      </c>
      <c r="I3549" s="1"/>
    </row>
    <row r="3550" spans="4:9" x14ac:dyDescent="0.25">
      <c r="D3550" s="6">
        <f t="shared" ca="1" si="55"/>
        <v>46193</v>
      </c>
      <c r="E3550" s="13" t="b">
        <f ca="1">_xll.meDateIsHoliday($D3550,$B$3)</f>
        <v>0</v>
      </c>
      <c r="F3550" s="13" t="b">
        <f ca="1">_xll.meDateIsWorkingDay($D3550,$B$3)</f>
        <v>0</v>
      </c>
      <c r="G3550" s="13" t="b">
        <f ca="1">_xll.meDateIsWeekday($D3550)</f>
        <v>0</v>
      </c>
      <c r="H3550" s="7" t="b">
        <f ca="1">_xll.meDateIsWeekend($D3550)</f>
        <v>1</v>
      </c>
      <c r="I3550" s="1"/>
    </row>
    <row r="3551" spans="4:9" x14ac:dyDescent="0.25">
      <c r="D3551" s="6">
        <f t="shared" ca="1" si="55"/>
        <v>46194</v>
      </c>
      <c r="E3551" s="13" t="b">
        <f ca="1">_xll.meDateIsHoliday($D3551,$B$3)</f>
        <v>0</v>
      </c>
      <c r="F3551" s="13" t="b">
        <f ca="1">_xll.meDateIsWorkingDay($D3551,$B$3)</f>
        <v>0</v>
      </c>
      <c r="G3551" s="13" t="b">
        <f ca="1">_xll.meDateIsWeekday($D3551)</f>
        <v>0</v>
      </c>
      <c r="H3551" s="7" t="b">
        <f ca="1">_xll.meDateIsWeekend($D3551)</f>
        <v>1</v>
      </c>
      <c r="I3551" s="1"/>
    </row>
    <row r="3552" spans="4:9" x14ac:dyDescent="0.25">
      <c r="D3552" s="6">
        <f t="shared" ca="1" si="55"/>
        <v>46195</v>
      </c>
      <c r="E3552" s="13" t="b">
        <f ca="1">_xll.meDateIsHoliday($D3552,$B$3)</f>
        <v>0</v>
      </c>
      <c r="F3552" s="13" t="b">
        <f ca="1">_xll.meDateIsWorkingDay($D3552,$B$3)</f>
        <v>1</v>
      </c>
      <c r="G3552" s="13" t="b">
        <f ca="1">_xll.meDateIsWeekday($D3552)</f>
        <v>1</v>
      </c>
      <c r="H3552" s="7" t="b">
        <f ca="1">_xll.meDateIsWeekend($D3552)</f>
        <v>0</v>
      </c>
      <c r="I3552" s="1"/>
    </row>
    <row r="3553" spans="4:9" x14ac:dyDescent="0.25">
      <c r="D3553" s="6">
        <f t="shared" ca="1" si="55"/>
        <v>46196</v>
      </c>
      <c r="E3553" s="13" t="b">
        <f ca="1">_xll.meDateIsHoliday($D3553,$B$3)</f>
        <v>0</v>
      </c>
      <c r="F3553" s="13" t="b">
        <f ca="1">_xll.meDateIsWorkingDay($D3553,$B$3)</f>
        <v>1</v>
      </c>
      <c r="G3553" s="13" t="b">
        <f ca="1">_xll.meDateIsWeekday($D3553)</f>
        <v>1</v>
      </c>
      <c r="H3553" s="7" t="b">
        <f ca="1">_xll.meDateIsWeekend($D3553)</f>
        <v>0</v>
      </c>
      <c r="I3553" s="1"/>
    </row>
    <row r="3554" spans="4:9" x14ac:dyDescent="0.25">
      <c r="D3554" s="6">
        <f t="shared" ca="1" si="55"/>
        <v>46197</v>
      </c>
      <c r="E3554" s="13" t="b">
        <f ca="1">_xll.meDateIsHoliday($D3554,$B$3)</f>
        <v>0</v>
      </c>
      <c r="F3554" s="13" t="b">
        <f ca="1">_xll.meDateIsWorkingDay($D3554,$B$3)</f>
        <v>1</v>
      </c>
      <c r="G3554" s="13" t="b">
        <f ca="1">_xll.meDateIsWeekday($D3554)</f>
        <v>1</v>
      </c>
      <c r="H3554" s="7" t="b">
        <f ca="1">_xll.meDateIsWeekend($D3554)</f>
        <v>0</v>
      </c>
      <c r="I3554" s="1"/>
    </row>
    <row r="3555" spans="4:9" x14ac:dyDescent="0.25">
      <c r="D3555" s="6">
        <f t="shared" ca="1" si="55"/>
        <v>46198</v>
      </c>
      <c r="E3555" s="13" t="b">
        <f ca="1">_xll.meDateIsHoliday($D3555,$B$3)</f>
        <v>0</v>
      </c>
      <c r="F3555" s="13" t="b">
        <f ca="1">_xll.meDateIsWorkingDay($D3555,$B$3)</f>
        <v>1</v>
      </c>
      <c r="G3555" s="13" t="b">
        <f ca="1">_xll.meDateIsWeekday($D3555)</f>
        <v>1</v>
      </c>
      <c r="H3555" s="7" t="b">
        <f ca="1">_xll.meDateIsWeekend($D3555)</f>
        <v>0</v>
      </c>
      <c r="I3555" s="1"/>
    </row>
    <row r="3556" spans="4:9" x14ac:dyDescent="0.25">
      <c r="D3556" s="6">
        <f t="shared" ca="1" si="55"/>
        <v>46199</v>
      </c>
      <c r="E3556" s="13" t="b">
        <f ca="1">_xll.meDateIsHoliday($D3556,$B$3)</f>
        <v>0</v>
      </c>
      <c r="F3556" s="13" t="b">
        <f ca="1">_xll.meDateIsWorkingDay($D3556,$B$3)</f>
        <v>1</v>
      </c>
      <c r="G3556" s="13" t="b">
        <f ca="1">_xll.meDateIsWeekday($D3556)</f>
        <v>1</v>
      </c>
      <c r="H3556" s="7" t="b">
        <f ca="1">_xll.meDateIsWeekend($D3556)</f>
        <v>0</v>
      </c>
      <c r="I3556" s="1"/>
    </row>
    <row r="3557" spans="4:9" x14ac:dyDescent="0.25">
      <c r="D3557" s="6">
        <f t="shared" ca="1" si="55"/>
        <v>46200</v>
      </c>
      <c r="E3557" s="13" t="b">
        <f ca="1">_xll.meDateIsHoliday($D3557,$B$3)</f>
        <v>0</v>
      </c>
      <c r="F3557" s="13" t="b">
        <f ca="1">_xll.meDateIsWorkingDay($D3557,$B$3)</f>
        <v>0</v>
      </c>
      <c r="G3557" s="13" t="b">
        <f ca="1">_xll.meDateIsWeekday($D3557)</f>
        <v>0</v>
      </c>
      <c r="H3557" s="7" t="b">
        <f ca="1">_xll.meDateIsWeekend($D3557)</f>
        <v>1</v>
      </c>
      <c r="I3557" s="1"/>
    </row>
    <row r="3558" spans="4:9" x14ac:dyDescent="0.25">
      <c r="D3558" s="6">
        <f t="shared" ca="1" si="55"/>
        <v>46201</v>
      </c>
      <c r="E3558" s="13" t="b">
        <f ca="1">_xll.meDateIsHoliday($D3558,$B$3)</f>
        <v>0</v>
      </c>
      <c r="F3558" s="13" t="b">
        <f ca="1">_xll.meDateIsWorkingDay($D3558,$B$3)</f>
        <v>0</v>
      </c>
      <c r="G3558" s="13" t="b">
        <f ca="1">_xll.meDateIsWeekday($D3558)</f>
        <v>0</v>
      </c>
      <c r="H3558" s="7" t="b">
        <f ca="1">_xll.meDateIsWeekend($D3558)</f>
        <v>1</v>
      </c>
      <c r="I3558" s="1"/>
    </row>
    <row r="3559" spans="4:9" x14ac:dyDescent="0.25">
      <c r="D3559" s="6">
        <f t="shared" ca="1" si="55"/>
        <v>46202</v>
      </c>
      <c r="E3559" s="13" t="b">
        <f ca="1">_xll.meDateIsHoliday($D3559,$B$3)</f>
        <v>0</v>
      </c>
      <c r="F3559" s="13" t="b">
        <f ca="1">_xll.meDateIsWorkingDay($D3559,$B$3)</f>
        <v>1</v>
      </c>
      <c r="G3559" s="13" t="b">
        <f ca="1">_xll.meDateIsWeekday($D3559)</f>
        <v>1</v>
      </c>
      <c r="H3559" s="7" t="b">
        <f ca="1">_xll.meDateIsWeekend($D3559)</f>
        <v>0</v>
      </c>
      <c r="I3559" s="1"/>
    </row>
    <row r="3560" spans="4:9" x14ac:dyDescent="0.25">
      <c r="D3560" s="6">
        <f t="shared" ca="1" si="55"/>
        <v>46203</v>
      </c>
      <c r="E3560" s="13" t="b">
        <f ca="1">_xll.meDateIsHoliday($D3560,$B$3)</f>
        <v>0</v>
      </c>
      <c r="F3560" s="13" t="b">
        <f ca="1">_xll.meDateIsWorkingDay($D3560,$B$3)</f>
        <v>1</v>
      </c>
      <c r="G3560" s="13" t="b">
        <f ca="1">_xll.meDateIsWeekday($D3560)</f>
        <v>1</v>
      </c>
      <c r="H3560" s="7" t="b">
        <f ca="1">_xll.meDateIsWeekend($D3560)</f>
        <v>0</v>
      </c>
      <c r="I3560" s="1"/>
    </row>
    <row r="3561" spans="4:9" x14ac:dyDescent="0.25">
      <c r="D3561" s="6">
        <f t="shared" ca="1" si="55"/>
        <v>46204</v>
      </c>
      <c r="E3561" s="13" t="b">
        <f ca="1">_xll.meDateIsHoliday($D3561,$B$3)</f>
        <v>0</v>
      </c>
      <c r="F3561" s="13" t="b">
        <f ca="1">_xll.meDateIsWorkingDay($D3561,$B$3)</f>
        <v>1</v>
      </c>
      <c r="G3561" s="13" t="b">
        <f ca="1">_xll.meDateIsWeekday($D3561)</f>
        <v>1</v>
      </c>
      <c r="H3561" s="7" t="b">
        <f ca="1">_xll.meDateIsWeekend($D3561)</f>
        <v>0</v>
      </c>
      <c r="I3561" s="1"/>
    </row>
    <row r="3562" spans="4:9" x14ac:dyDescent="0.25">
      <c r="D3562" s="6">
        <f t="shared" ca="1" si="55"/>
        <v>46205</v>
      </c>
      <c r="E3562" s="13" t="b">
        <f ca="1">_xll.meDateIsHoliday($D3562,$B$3)</f>
        <v>0</v>
      </c>
      <c r="F3562" s="13" t="b">
        <f ca="1">_xll.meDateIsWorkingDay($D3562,$B$3)</f>
        <v>1</v>
      </c>
      <c r="G3562" s="13" t="b">
        <f ca="1">_xll.meDateIsWeekday($D3562)</f>
        <v>1</v>
      </c>
      <c r="H3562" s="7" t="b">
        <f ca="1">_xll.meDateIsWeekend($D3562)</f>
        <v>0</v>
      </c>
      <c r="I3562" s="1"/>
    </row>
    <row r="3563" spans="4:9" x14ac:dyDescent="0.25">
      <c r="D3563" s="6">
        <f t="shared" ca="1" si="55"/>
        <v>46206</v>
      </c>
      <c r="E3563" s="13" t="b">
        <f ca="1">_xll.meDateIsHoliday($D3563,$B$3)</f>
        <v>0</v>
      </c>
      <c r="F3563" s="13" t="b">
        <f ca="1">_xll.meDateIsWorkingDay($D3563,$B$3)</f>
        <v>1</v>
      </c>
      <c r="G3563" s="13" t="b">
        <f ca="1">_xll.meDateIsWeekday($D3563)</f>
        <v>1</v>
      </c>
      <c r="H3563" s="7" t="b">
        <f ca="1">_xll.meDateIsWeekend($D3563)</f>
        <v>0</v>
      </c>
      <c r="I3563" s="1"/>
    </row>
    <row r="3564" spans="4:9" x14ac:dyDescent="0.25">
      <c r="D3564" s="6">
        <f t="shared" ca="1" si="55"/>
        <v>46207</v>
      </c>
      <c r="E3564" s="13" t="b">
        <f ca="1">_xll.meDateIsHoliday($D3564,$B$3)</f>
        <v>0</v>
      </c>
      <c r="F3564" s="13" t="b">
        <f ca="1">_xll.meDateIsWorkingDay($D3564,$B$3)</f>
        <v>0</v>
      </c>
      <c r="G3564" s="13" t="b">
        <f ca="1">_xll.meDateIsWeekday($D3564)</f>
        <v>0</v>
      </c>
      <c r="H3564" s="7" t="b">
        <f ca="1">_xll.meDateIsWeekend($D3564)</f>
        <v>1</v>
      </c>
      <c r="I3564" s="1"/>
    </row>
    <row r="3565" spans="4:9" x14ac:dyDescent="0.25">
      <c r="D3565" s="6">
        <f t="shared" ca="1" si="55"/>
        <v>46208</v>
      </c>
      <c r="E3565" s="13" t="b">
        <f ca="1">_xll.meDateIsHoliday($D3565,$B$3)</f>
        <v>0</v>
      </c>
      <c r="F3565" s="13" t="b">
        <f ca="1">_xll.meDateIsWorkingDay($D3565,$B$3)</f>
        <v>0</v>
      </c>
      <c r="G3565" s="13" t="b">
        <f ca="1">_xll.meDateIsWeekday($D3565)</f>
        <v>0</v>
      </c>
      <c r="H3565" s="7" t="b">
        <f ca="1">_xll.meDateIsWeekend($D3565)</f>
        <v>1</v>
      </c>
      <c r="I3565" s="1"/>
    </row>
    <row r="3566" spans="4:9" x14ac:dyDescent="0.25">
      <c r="D3566" s="6">
        <f t="shared" ca="1" si="55"/>
        <v>46209</v>
      </c>
      <c r="E3566" s="13" t="b">
        <f ca="1">_xll.meDateIsHoliday($D3566,$B$3)</f>
        <v>0</v>
      </c>
      <c r="F3566" s="13" t="b">
        <f ca="1">_xll.meDateIsWorkingDay($D3566,$B$3)</f>
        <v>1</v>
      </c>
      <c r="G3566" s="13" t="b">
        <f ca="1">_xll.meDateIsWeekday($D3566)</f>
        <v>1</v>
      </c>
      <c r="H3566" s="7" t="b">
        <f ca="1">_xll.meDateIsWeekend($D3566)</f>
        <v>0</v>
      </c>
      <c r="I3566" s="1"/>
    </row>
    <row r="3567" spans="4:9" x14ac:dyDescent="0.25">
      <c r="D3567" s="6">
        <f t="shared" ca="1" si="55"/>
        <v>46210</v>
      </c>
      <c r="E3567" s="13" t="b">
        <f ca="1">_xll.meDateIsHoliday($D3567,$B$3)</f>
        <v>0</v>
      </c>
      <c r="F3567" s="13" t="b">
        <f ca="1">_xll.meDateIsWorkingDay($D3567,$B$3)</f>
        <v>1</v>
      </c>
      <c r="G3567" s="13" t="b">
        <f ca="1">_xll.meDateIsWeekday($D3567)</f>
        <v>1</v>
      </c>
      <c r="H3567" s="7" t="b">
        <f ca="1">_xll.meDateIsWeekend($D3567)</f>
        <v>0</v>
      </c>
      <c r="I3567" s="1"/>
    </row>
    <row r="3568" spans="4:9" x14ac:dyDescent="0.25">
      <c r="D3568" s="6">
        <f t="shared" ca="1" si="55"/>
        <v>46211</v>
      </c>
      <c r="E3568" s="13" t="b">
        <f ca="1">_xll.meDateIsHoliday($D3568,$B$3)</f>
        <v>0</v>
      </c>
      <c r="F3568" s="13" t="b">
        <f ca="1">_xll.meDateIsWorkingDay($D3568,$B$3)</f>
        <v>1</v>
      </c>
      <c r="G3568" s="13" t="b">
        <f ca="1">_xll.meDateIsWeekday($D3568)</f>
        <v>1</v>
      </c>
      <c r="H3568" s="7" t="b">
        <f ca="1">_xll.meDateIsWeekend($D3568)</f>
        <v>0</v>
      </c>
      <c r="I3568" s="1"/>
    </row>
    <row r="3569" spans="4:9" x14ac:dyDescent="0.25">
      <c r="D3569" s="6">
        <f t="shared" ca="1" si="55"/>
        <v>46212</v>
      </c>
      <c r="E3569" s="13" t="b">
        <f ca="1">_xll.meDateIsHoliday($D3569,$B$3)</f>
        <v>0</v>
      </c>
      <c r="F3569" s="13" t="b">
        <f ca="1">_xll.meDateIsWorkingDay($D3569,$B$3)</f>
        <v>1</v>
      </c>
      <c r="G3569" s="13" t="b">
        <f ca="1">_xll.meDateIsWeekday($D3569)</f>
        <v>1</v>
      </c>
      <c r="H3569" s="7" t="b">
        <f ca="1">_xll.meDateIsWeekend($D3569)</f>
        <v>0</v>
      </c>
      <c r="I3569" s="1"/>
    </row>
    <row r="3570" spans="4:9" x14ac:dyDescent="0.25">
      <c r="D3570" s="6">
        <f t="shared" ca="1" si="55"/>
        <v>46213</v>
      </c>
      <c r="E3570" s="13" t="b">
        <f ca="1">_xll.meDateIsHoliday($D3570,$B$3)</f>
        <v>0</v>
      </c>
      <c r="F3570" s="13" t="b">
        <f ca="1">_xll.meDateIsWorkingDay($D3570,$B$3)</f>
        <v>1</v>
      </c>
      <c r="G3570" s="13" t="b">
        <f ca="1">_xll.meDateIsWeekday($D3570)</f>
        <v>1</v>
      </c>
      <c r="H3570" s="7" t="b">
        <f ca="1">_xll.meDateIsWeekend($D3570)</f>
        <v>0</v>
      </c>
      <c r="I3570" s="1"/>
    </row>
    <row r="3571" spans="4:9" x14ac:dyDescent="0.25">
      <c r="D3571" s="6">
        <f t="shared" ca="1" si="55"/>
        <v>46214</v>
      </c>
      <c r="E3571" s="13" t="b">
        <f ca="1">_xll.meDateIsHoliday($D3571,$B$3)</f>
        <v>0</v>
      </c>
      <c r="F3571" s="13" t="b">
        <f ca="1">_xll.meDateIsWorkingDay($D3571,$B$3)</f>
        <v>0</v>
      </c>
      <c r="G3571" s="13" t="b">
        <f ca="1">_xll.meDateIsWeekday($D3571)</f>
        <v>0</v>
      </c>
      <c r="H3571" s="7" t="b">
        <f ca="1">_xll.meDateIsWeekend($D3571)</f>
        <v>1</v>
      </c>
      <c r="I3571" s="1"/>
    </row>
    <row r="3572" spans="4:9" x14ac:dyDescent="0.25">
      <c r="D3572" s="6">
        <f t="shared" ca="1" si="55"/>
        <v>46215</v>
      </c>
      <c r="E3572" s="13" t="b">
        <f ca="1">_xll.meDateIsHoliday($D3572,$B$3)</f>
        <v>0</v>
      </c>
      <c r="F3572" s="13" t="b">
        <f ca="1">_xll.meDateIsWorkingDay($D3572,$B$3)</f>
        <v>0</v>
      </c>
      <c r="G3572" s="13" t="b">
        <f ca="1">_xll.meDateIsWeekday($D3572)</f>
        <v>0</v>
      </c>
      <c r="H3572" s="7" t="b">
        <f ca="1">_xll.meDateIsWeekend($D3572)</f>
        <v>1</v>
      </c>
      <c r="I3572" s="1"/>
    </row>
    <row r="3573" spans="4:9" x14ac:dyDescent="0.25">
      <c r="D3573" s="6">
        <f t="shared" ca="1" si="55"/>
        <v>46216</v>
      </c>
      <c r="E3573" s="13" t="b">
        <f ca="1">_xll.meDateIsHoliday($D3573,$B$3)</f>
        <v>0</v>
      </c>
      <c r="F3573" s="13" t="b">
        <f ca="1">_xll.meDateIsWorkingDay($D3573,$B$3)</f>
        <v>1</v>
      </c>
      <c r="G3573" s="13" t="b">
        <f ca="1">_xll.meDateIsWeekday($D3573)</f>
        <v>1</v>
      </c>
      <c r="H3573" s="7" t="b">
        <f ca="1">_xll.meDateIsWeekend($D3573)</f>
        <v>0</v>
      </c>
      <c r="I3573" s="1"/>
    </row>
    <row r="3574" spans="4:9" x14ac:dyDescent="0.25">
      <c r="D3574" s="6">
        <f t="shared" ca="1" si="55"/>
        <v>46217</v>
      </c>
      <c r="E3574" s="13" t="b">
        <f ca="1">_xll.meDateIsHoliday($D3574,$B$3)</f>
        <v>0</v>
      </c>
      <c r="F3574" s="13" t="b">
        <f ca="1">_xll.meDateIsWorkingDay($D3574,$B$3)</f>
        <v>1</v>
      </c>
      <c r="G3574" s="13" t="b">
        <f ca="1">_xll.meDateIsWeekday($D3574)</f>
        <v>1</v>
      </c>
      <c r="H3574" s="7" t="b">
        <f ca="1">_xll.meDateIsWeekend($D3574)</f>
        <v>0</v>
      </c>
      <c r="I3574" s="1"/>
    </row>
    <row r="3575" spans="4:9" x14ac:dyDescent="0.25">
      <c r="D3575" s="6">
        <f t="shared" ca="1" si="55"/>
        <v>46218</v>
      </c>
      <c r="E3575" s="13" t="b">
        <f ca="1">_xll.meDateIsHoliday($D3575,$B$3)</f>
        <v>0</v>
      </c>
      <c r="F3575" s="13" t="b">
        <f ca="1">_xll.meDateIsWorkingDay($D3575,$B$3)</f>
        <v>1</v>
      </c>
      <c r="G3575" s="13" t="b">
        <f ca="1">_xll.meDateIsWeekday($D3575)</f>
        <v>1</v>
      </c>
      <c r="H3575" s="7" t="b">
        <f ca="1">_xll.meDateIsWeekend($D3575)</f>
        <v>0</v>
      </c>
      <c r="I3575" s="1"/>
    </row>
    <row r="3576" spans="4:9" x14ac:dyDescent="0.25">
      <c r="D3576" s="6">
        <f t="shared" ca="1" si="55"/>
        <v>46219</v>
      </c>
      <c r="E3576" s="13" t="b">
        <f ca="1">_xll.meDateIsHoliday($D3576,$B$3)</f>
        <v>0</v>
      </c>
      <c r="F3576" s="13" t="b">
        <f ca="1">_xll.meDateIsWorkingDay($D3576,$B$3)</f>
        <v>1</v>
      </c>
      <c r="G3576" s="13" t="b">
        <f ca="1">_xll.meDateIsWeekday($D3576)</f>
        <v>1</v>
      </c>
      <c r="H3576" s="7" t="b">
        <f ca="1">_xll.meDateIsWeekend($D3576)</f>
        <v>0</v>
      </c>
      <c r="I3576" s="1"/>
    </row>
    <row r="3577" spans="4:9" x14ac:dyDescent="0.25">
      <c r="D3577" s="6">
        <f t="shared" ca="1" si="55"/>
        <v>46220</v>
      </c>
      <c r="E3577" s="13" t="b">
        <f ca="1">_xll.meDateIsHoliday($D3577,$B$3)</f>
        <v>0</v>
      </c>
      <c r="F3577" s="13" t="b">
        <f ca="1">_xll.meDateIsWorkingDay($D3577,$B$3)</f>
        <v>1</v>
      </c>
      <c r="G3577" s="13" t="b">
        <f ca="1">_xll.meDateIsWeekday($D3577)</f>
        <v>1</v>
      </c>
      <c r="H3577" s="7" t="b">
        <f ca="1">_xll.meDateIsWeekend($D3577)</f>
        <v>0</v>
      </c>
      <c r="I3577" s="1"/>
    </row>
    <row r="3578" spans="4:9" x14ac:dyDescent="0.25">
      <c r="D3578" s="6">
        <f t="shared" ca="1" si="55"/>
        <v>46221</v>
      </c>
      <c r="E3578" s="13" t="b">
        <f ca="1">_xll.meDateIsHoliday($D3578,$B$3)</f>
        <v>0</v>
      </c>
      <c r="F3578" s="13" t="b">
        <f ca="1">_xll.meDateIsWorkingDay($D3578,$B$3)</f>
        <v>0</v>
      </c>
      <c r="G3578" s="13" t="b">
        <f ca="1">_xll.meDateIsWeekday($D3578)</f>
        <v>0</v>
      </c>
      <c r="H3578" s="7" t="b">
        <f ca="1">_xll.meDateIsWeekend($D3578)</f>
        <v>1</v>
      </c>
      <c r="I3578" s="1"/>
    </row>
    <row r="3579" spans="4:9" x14ac:dyDescent="0.25">
      <c r="D3579" s="6">
        <f t="shared" ca="1" si="55"/>
        <v>46222</v>
      </c>
      <c r="E3579" s="13" t="b">
        <f ca="1">_xll.meDateIsHoliday($D3579,$B$3)</f>
        <v>0</v>
      </c>
      <c r="F3579" s="13" t="b">
        <f ca="1">_xll.meDateIsWorkingDay($D3579,$B$3)</f>
        <v>0</v>
      </c>
      <c r="G3579" s="13" t="b">
        <f ca="1">_xll.meDateIsWeekday($D3579)</f>
        <v>0</v>
      </c>
      <c r="H3579" s="7" t="b">
        <f ca="1">_xll.meDateIsWeekend($D3579)</f>
        <v>1</v>
      </c>
      <c r="I3579" s="1"/>
    </row>
    <row r="3580" spans="4:9" x14ac:dyDescent="0.25">
      <c r="D3580" s="6">
        <f t="shared" ca="1" si="55"/>
        <v>46223</v>
      </c>
      <c r="E3580" s="13" t="b">
        <f ca="1">_xll.meDateIsHoliday($D3580,$B$3)</f>
        <v>0</v>
      </c>
      <c r="F3580" s="13" t="b">
        <f ca="1">_xll.meDateIsWorkingDay($D3580,$B$3)</f>
        <v>1</v>
      </c>
      <c r="G3580" s="13" t="b">
        <f ca="1">_xll.meDateIsWeekday($D3580)</f>
        <v>1</v>
      </c>
      <c r="H3580" s="7" t="b">
        <f ca="1">_xll.meDateIsWeekend($D3580)</f>
        <v>0</v>
      </c>
      <c r="I3580" s="1"/>
    </row>
    <row r="3581" spans="4:9" x14ac:dyDescent="0.25">
      <c r="D3581" s="6">
        <f t="shared" ca="1" si="55"/>
        <v>46224</v>
      </c>
      <c r="E3581" s="13" t="b">
        <f ca="1">_xll.meDateIsHoliday($D3581,$B$3)</f>
        <v>0</v>
      </c>
      <c r="F3581" s="13" t="b">
        <f ca="1">_xll.meDateIsWorkingDay($D3581,$B$3)</f>
        <v>1</v>
      </c>
      <c r="G3581" s="13" t="b">
        <f ca="1">_xll.meDateIsWeekday($D3581)</f>
        <v>1</v>
      </c>
      <c r="H3581" s="7" t="b">
        <f ca="1">_xll.meDateIsWeekend($D3581)</f>
        <v>0</v>
      </c>
      <c r="I3581" s="1"/>
    </row>
    <row r="3582" spans="4:9" x14ac:dyDescent="0.25">
      <c r="D3582" s="6">
        <f t="shared" ca="1" si="55"/>
        <v>46225</v>
      </c>
      <c r="E3582" s="13" t="b">
        <f ca="1">_xll.meDateIsHoliday($D3582,$B$3)</f>
        <v>0</v>
      </c>
      <c r="F3582" s="13" t="b">
        <f ca="1">_xll.meDateIsWorkingDay($D3582,$B$3)</f>
        <v>1</v>
      </c>
      <c r="G3582" s="13" t="b">
        <f ca="1">_xll.meDateIsWeekday($D3582)</f>
        <v>1</v>
      </c>
      <c r="H3582" s="7" t="b">
        <f ca="1">_xll.meDateIsWeekend($D3582)</f>
        <v>0</v>
      </c>
      <c r="I3582" s="1"/>
    </row>
    <row r="3583" spans="4:9" x14ac:dyDescent="0.25">
      <c r="D3583" s="6">
        <f t="shared" ca="1" si="55"/>
        <v>46226</v>
      </c>
      <c r="E3583" s="13" t="b">
        <f ca="1">_xll.meDateIsHoliday($D3583,$B$3)</f>
        <v>0</v>
      </c>
      <c r="F3583" s="13" t="b">
        <f ca="1">_xll.meDateIsWorkingDay($D3583,$B$3)</f>
        <v>1</v>
      </c>
      <c r="G3583" s="13" t="b">
        <f ca="1">_xll.meDateIsWeekday($D3583)</f>
        <v>1</v>
      </c>
      <c r="H3583" s="7" t="b">
        <f ca="1">_xll.meDateIsWeekend($D3583)</f>
        <v>0</v>
      </c>
      <c r="I3583" s="1"/>
    </row>
    <row r="3584" spans="4:9" x14ac:dyDescent="0.25">
      <c r="D3584" s="6">
        <f t="shared" ca="1" si="55"/>
        <v>46227</v>
      </c>
      <c r="E3584" s="13" t="b">
        <f ca="1">_xll.meDateIsHoliday($D3584,$B$3)</f>
        <v>0</v>
      </c>
      <c r="F3584" s="13" t="b">
        <f ca="1">_xll.meDateIsWorkingDay($D3584,$B$3)</f>
        <v>1</v>
      </c>
      <c r="G3584" s="13" t="b">
        <f ca="1">_xll.meDateIsWeekday($D3584)</f>
        <v>1</v>
      </c>
      <c r="H3584" s="7" t="b">
        <f ca="1">_xll.meDateIsWeekend($D3584)</f>
        <v>0</v>
      </c>
      <c r="I3584" s="1"/>
    </row>
    <row r="3585" spans="4:9" x14ac:dyDescent="0.25">
      <c r="D3585" s="6">
        <f t="shared" ca="1" si="55"/>
        <v>46228</v>
      </c>
      <c r="E3585" s="13" t="b">
        <f ca="1">_xll.meDateIsHoliday($D3585,$B$3)</f>
        <v>0</v>
      </c>
      <c r="F3585" s="13" t="b">
        <f ca="1">_xll.meDateIsWorkingDay($D3585,$B$3)</f>
        <v>0</v>
      </c>
      <c r="G3585" s="13" t="b">
        <f ca="1">_xll.meDateIsWeekday($D3585)</f>
        <v>0</v>
      </c>
      <c r="H3585" s="7" t="b">
        <f ca="1">_xll.meDateIsWeekend($D3585)</f>
        <v>1</v>
      </c>
      <c r="I3585" s="1"/>
    </row>
    <row r="3586" spans="4:9" x14ac:dyDescent="0.25">
      <c r="D3586" s="6">
        <f t="shared" ca="1" si="55"/>
        <v>46229</v>
      </c>
      <c r="E3586" s="13" t="b">
        <f ca="1">_xll.meDateIsHoliday($D3586,$B$3)</f>
        <v>0</v>
      </c>
      <c r="F3586" s="13" t="b">
        <f ca="1">_xll.meDateIsWorkingDay($D3586,$B$3)</f>
        <v>0</v>
      </c>
      <c r="G3586" s="13" t="b">
        <f ca="1">_xll.meDateIsWeekday($D3586)</f>
        <v>0</v>
      </c>
      <c r="H3586" s="7" t="b">
        <f ca="1">_xll.meDateIsWeekend($D3586)</f>
        <v>1</v>
      </c>
      <c r="I3586" s="1"/>
    </row>
    <row r="3587" spans="4:9" x14ac:dyDescent="0.25">
      <c r="D3587" s="6">
        <f t="shared" ca="1" si="55"/>
        <v>46230</v>
      </c>
      <c r="E3587" s="13" t="b">
        <f ca="1">_xll.meDateIsHoliday($D3587,$B$3)</f>
        <v>0</v>
      </c>
      <c r="F3587" s="13" t="b">
        <f ca="1">_xll.meDateIsWorkingDay($D3587,$B$3)</f>
        <v>1</v>
      </c>
      <c r="G3587" s="13" t="b">
        <f ca="1">_xll.meDateIsWeekday($D3587)</f>
        <v>1</v>
      </c>
      <c r="H3587" s="7" t="b">
        <f ca="1">_xll.meDateIsWeekend($D3587)</f>
        <v>0</v>
      </c>
      <c r="I3587" s="1"/>
    </row>
    <row r="3588" spans="4:9" x14ac:dyDescent="0.25">
      <c r="D3588" s="6">
        <f t="shared" ca="1" si="55"/>
        <v>46231</v>
      </c>
      <c r="E3588" s="13" t="b">
        <f ca="1">_xll.meDateIsHoliday($D3588,$B$3)</f>
        <v>0</v>
      </c>
      <c r="F3588" s="13" t="b">
        <f ca="1">_xll.meDateIsWorkingDay($D3588,$B$3)</f>
        <v>1</v>
      </c>
      <c r="G3588" s="13" t="b">
        <f ca="1">_xll.meDateIsWeekday($D3588)</f>
        <v>1</v>
      </c>
      <c r="H3588" s="7" t="b">
        <f ca="1">_xll.meDateIsWeekend($D3588)</f>
        <v>0</v>
      </c>
      <c r="I3588" s="1"/>
    </row>
    <row r="3589" spans="4:9" x14ac:dyDescent="0.25">
      <c r="D3589" s="6">
        <f t="shared" ca="1" si="55"/>
        <v>46232</v>
      </c>
      <c r="E3589" s="13" t="b">
        <f ca="1">_xll.meDateIsHoliday($D3589,$B$3)</f>
        <v>0</v>
      </c>
      <c r="F3589" s="13" t="b">
        <f ca="1">_xll.meDateIsWorkingDay($D3589,$B$3)</f>
        <v>1</v>
      </c>
      <c r="G3589" s="13" t="b">
        <f ca="1">_xll.meDateIsWeekday($D3589)</f>
        <v>1</v>
      </c>
      <c r="H3589" s="7" t="b">
        <f ca="1">_xll.meDateIsWeekend($D3589)</f>
        <v>0</v>
      </c>
      <c r="I3589" s="1"/>
    </row>
    <row r="3590" spans="4:9" x14ac:dyDescent="0.25">
      <c r="D3590" s="6">
        <f t="shared" ca="1" si="55"/>
        <v>46233</v>
      </c>
      <c r="E3590" s="13" t="b">
        <f ca="1">_xll.meDateIsHoliday($D3590,$B$3)</f>
        <v>0</v>
      </c>
      <c r="F3590" s="13" t="b">
        <f ca="1">_xll.meDateIsWorkingDay($D3590,$B$3)</f>
        <v>1</v>
      </c>
      <c r="G3590" s="13" t="b">
        <f ca="1">_xll.meDateIsWeekday($D3590)</f>
        <v>1</v>
      </c>
      <c r="H3590" s="7" t="b">
        <f ca="1">_xll.meDateIsWeekend($D3590)</f>
        <v>0</v>
      </c>
      <c r="I3590" s="1"/>
    </row>
    <row r="3591" spans="4:9" x14ac:dyDescent="0.25">
      <c r="D3591" s="6">
        <f t="shared" ca="1" si="55"/>
        <v>46234</v>
      </c>
      <c r="E3591" s="13" t="b">
        <f ca="1">_xll.meDateIsHoliday($D3591,$B$3)</f>
        <v>0</v>
      </c>
      <c r="F3591" s="13" t="b">
        <f ca="1">_xll.meDateIsWorkingDay($D3591,$B$3)</f>
        <v>1</v>
      </c>
      <c r="G3591" s="13" t="b">
        <f ca="1">_xll.meDateIsWeekday($D3591)</f>
        <v>1</v>
      </c>
      <c r="H3591" s="7" t="b">
        <f ca="1">_xll.meDateIsWeekend($D3591)</f>
        <v>0</v>
      </c>
      <c r="I3591" s="1"/>
    </row>
    <row r="3592" spans="4:9" x14ac:dyDescent="0.25">
      <c r="D3592" s="6">
        <f t="shared" ca="1" si="55"/>
        <v>46235</v>
      </c>
      <c r="E3592" s="13" t="b">
        <f ca="1">_xll.meDateIsHoliday($D3592,$B$3)</f>
        <v>0</v>
      </c>
      <c r="F3592" s="13" t="b">
        <f ca="1">_xll.meDateIsWorkingDay($D3592,$B$3)</f>
        <v>0</v>
      </c>
      <c r="G3592" s="13" t="b">
        <f ca="1">_xll.meDateIsWeekday($D3592)</f>
        <v>0</v>
      </c>
      <c r="H3592" s="7" t="b">
        <f ca="1">_xll.meDateIsWeekend($D3592)</f>
        <v>1</v>
      </c>
      <c r="I3592" s="1"/>
    </row>
    <row r="3593" spans="4:9" x14ac:dyDescent="0.25">
      <c r="D3593" s="6">
        <f t="shared" ref="D3593:D3607" ca="1" si="56">D3592+1</f>
        <v>46236</v>
      </c>
      <c r="E3593" s="13" t="b">
        <f ca="1">_xll.meDateIsHoliday($D3593,$B$3)</f>
        <v>0</v>
      </c>
      <c r="F3593" s="13" t="b">
        <f ca="1">_xll.meDateIsWorkingDay($D3593,$B$3)</f>
        <v>0</v>
      </c>
      <c r="G3593" s="13" t="b">
        <f ca="1">_xll.meDateIsWeekday($D3593)</f>
        <v>0</v>
      </c>
      <c r="H3593" s="7" t="b">
        <f ca="1">_xll.meDateIsWeekend($D3593)</f>
        <v>1</v>
      </c>
      <c r="I3593" s="1"/>
    </row>
    <row r="3594" spans="4:9" x14ac:dyDescent="0.25">
      <c r="D3594" s="6">
        <f t="shared" ca="1" si="56"/>
        <v>46237</v>
      </c>
      <c r="E3594" s="13" t="b">
        <f ca="1">_xll.meDateIsHoliday($D3594,$B$3)</f>
        <v>0</v>
      </c>
      <c r="F3594" s="13" t="b">
        <f ca="1">_xll.meDateIsWorkingDay($D3594,$B$3)</f>
        <v>1</v>
      </c>
      <c r="G3594" s="13" t="b">
        <f ca="1">_xll.meDateIsWeekday($D3594)</f>
        <v>1</v>
      </c>
      <c r="H3594" s="7" t="b">
        <f ca="1">_xll.meDateIsWeekend($D3594)</f>
        <v>0</v>
      </c>
      <c r="I3594" s="1"/>
    </row>
    <row r="3595" spans="4:9" x14ac:dyDescent="0.25">
      <c r="D3595" s="6">
        <f t="shared" ca="1" si="56"/>
        <v>46238</v>
      </c>
      <c r="E3595" s="13" t="b">
        <f ca="1">_xll.meDateIsHoliday($D3595,$B$3)</f>
        <v>0</v>
      </c>
      <c r="F3595" s="13" t="b">
        <f ca="1">_xll.meDateIsWorkingDay($D3595,$B$3)</f>
        <v>1</v>
      </c>
      <c r="G3595" s="13" t="b">
        <f ca="1">_xll.meDateIsWeekday($D3595)</f>
        <v>1</v>
      </c>
      <c r="H3595" s="7" t="b">
        <f ca="1">_xll.meDateIsWeekend($D3595)</f>
        <v>0</v>
      </c>
      <c r="I3595" s="1"/>
    </row>
    <row r="3596" spans="4:9" x14ac:dyDescent="0.25">
      <c r="D3596" s="6">
        <f t="shared" ca="1" si="56"/>
        <v>46239</v>
      </c>
      <c r="E3596" s="13" t="b">
        <f ca="1">_xll.meDateIsHoliday($D3596,$B$3)</f>
        <v>0</v>
      </c>
      <c r="F3596" s="13" t="b">
        <f ca="1">_xll.meDateIsWorkingDay($D3596,$B$3)</f>
        <v>1</v>
      </c>
      <c r="G3596" s="13" t="b">
        <f ca="1">_xll.meDateIsWeekday($D3596)</f>
        <v>1</v>
      </c>
      <c r="H3596" s="7" t="b">
        <f ca="1">_xll.meDateIsWeekend($D3596)</f>
        <v>0</v>
      </c>
      <c r="I3596" s="1"/>
    </row>
    <row r="3597" spans="4:9" x14ac:dyDescent="0.25">
      <c r="D3597" s="6">
        <f t="shared" ca="1" si="56"/>
        <v>46240</v>
      </c>
      <c r="E3597" s="13" t="b">
        <f ca="1">_xll.meDateIsHoliday($D3597,$B$3)</f>
        <v>0</v>
      </c>
      <c r="F3597" s="13" t="b">
        <f ca="1">_xll.meDateIsWorkingDay($D3597,$B$3)</f>
        <v>1</v>
      </c>
      <c r="G3597" s="13" t="b">
        <f ca="1">_xll.meDateIsWeekday($D3597)</f>
        <v>1</v>
      </c>
      <c r="H3597" s="7" t="b">
        <f ca="1">_xll.meDateIsWeekend($D3597)</f>
        <v>0</v>
      </c>
      <c r="I3597" s="1"/>
    </row>
    <row r="3598" spans="4:9" x14ac:dyDescent="0.25">
      <c r="D3598" s="6">
        <f t="shared" ca="1" si="56"/>
        <v>46241</v>
      </c>
      <c r="E3598" s="13" t="b">
        <f ca="1">_xll.meDateIsHoliday($D3598,$B$3)</f>
        <v>0</v>
      </c>
      <c r="F3598" s="13" t="b">
        <f ca="1">_xll.meDateIsWorkingDay($D3598,$B$3)</f>
        <v>1</v>
      </c>
      <c r="G3598" s="13" t="b">
        <f ca="1">_xll.meDateIsWeekday($D3598)</f>
        <v>1</v>
      </c>
      <c r="H3598" s="7" t="b">
        <f ca="1">_xll.meDateIsWeekend($D3598)</f>
        <v>0</v>
      </c>
      <c r="I3598" s="1"/>
    </row>
    <row r="3599" spans="4:9" x14ac:dyDescent="0.25">
      <c r="D3599" s="6">
        <f t="shared" ca="1" si="56"/>
        <v>46242</v>
      </c>
      <c r="E3599" s="13" t="b">
        <f ca="1">_xll.meDateIsHoliday($D3599,$B$3)</f>
        <v>0</v>
      </c>
      <c r="F3599" s="13" t="b">
        <f ca="1">_xll.meDateIsWorkingDay($D3599,$B$3)</f>
        <v>0</v>
      </c>
      <c r="G3599" s="13" t="b">
        <f ca="1">_xll.meDateIsWeekday($D3599)</f>
        <v>0</v>
      </c>
      <c r="H3599" s="7" t="b">
        <f ca="1">_xll.meDateIsWeekend($D3599)</f>
        <v>1</v>
      </c>
      <c r="I3599" s="1"/>
    </row>
    <row r="3600" spans="4:9" x14ac:dyDescent="0.25">
      <c r="D3600" s="6">
        <f t="shared" ca="1" si="56"/>
        <v>46243</v>
      </c>
      <c r="E3600" s="13" t="b">
        <f ca="1">_xll.meDateIsHoliday($D3600,$B$3)</f>
        <v>0</v>
      </c>
      <c r="F3600" s="13" t="b">
        <f ca="1">_xll.meDateIsWorkingDay($D3600,$B$3)</f>
        <v>0</v>
      </c>
      <c r="G3600" s="13" t="b">
        <f ca="1">_xll.meDateIsWeekday($D3600)</f>
        <v>0</v>
      </c>
      <c r="H3600" s="7" t="b">
        <f ca="1">_xll.meDateIsWeekend($D3600)</f>
        <v>1</v>
      </c>
      <c r="I3600" s="1"/>
    </row>
    <row r="3601" spans="4:9" x14ac:dyDescent="0.25">
      <c r="D3601" s="6">
        <f t="shared" ca="1" si="56"/>
        <v>46244</v>
      </c>
      <c r="E3601" s="13" t="b">
        <f ca="1">_xll.meDateIsHoliday($D3601,$B$3)</f>
        <v>0</v>
      </c>
      <c r="F3601" s="13" t="b">
        <f ca="1">_xll.meDateIsWorkingDay($D3601,$B$3)</f>
        <v>1</v>
      </c>
      <c r="G3601" s="13" t="b">
        <f ca="1">_xll.meDateIsWeekday($D3601)</f>
        <v>1</v>
      </c>
      <c r="H3601" s="7" t="b">
        <f ca="1">_xll.meDateIsWeekend($D3601)</f>
        <v>0</v>
      </c>
      <c r="I3601" s="1"/>
    </row>
    <row r="3602" spans="4:9" x14ac:dyDescent="0.25">
      <c r="D3602" s="6">
        <f t="shared" ca="1" si="56"/>
        <v>46245</v>
      </c>
      <c r="E3602" s="13" t="b">
        <f ca="1">_xll.meDateIsHoliday($D3602,$B$3)</f>
        <v>0</v>
      </c>
      <c r="F3602" s="13" t="b">
        <f ca="1">_xll.meDateIsWorkingDay($D3602,$B$3)</f>
        <v>1</v>
      </c>
      <c r="G3602" s="13" t="b">
        <f ca="1">_xll.meDateIsWeekday($D3602)</f>
        <v>1</v>
      </c>
      <c r="H3602" s="7" t="b">
        <f ca="1">_xll.meDateIsWeekend($D3602)</f>
        <v>0</v>
      </c>
      <c r="I3602" s="1"/>
    </row>
    <row r="3603" spans="4:9" x14ac:dyDescent="0.25">
      <c r="D3603" s="6">
        <f t="shared" ca="1" si="56"/>
        <v>46246</v>
      </c>
      <c r="E3603" s="13" t="b">
        <f ca="1">_xll.meDateIsHoliday($D3603,$B$3)</f>
        <v>0</v>
      </c>
      <c r="F3603" s="13" t="b">
        <f ca="1">_xll.meDateIsWorkingDay($D3603,$B$3)</f>
        <v>1</v>
      </c>
      <c r="G3603" s="13" t="b">
        <f ca="1">_xll.meDateIsWeekday($D3603)</f>
        <v>1</v>
      </c>
      <c r="H3603" s="7" t="b">
        <f ca="1">_xll.meDateIsWeekend($D3603)</f>
        <v>0</v>
      </c>
      <c r="I3603" s="1"/>
    </row>
    <row r="3604" spans="4:9" x14ac:dyDescent="0.25">
      <c r="D3604" s="6">
        <f t="shared" ca="1" si="56"/>
        <v>46247</v>
      </c>
      <c r="E3604" s="13" t="b">
        <f ca="1">_xll.meDateIsHoliday($D3604,$B$3)</f>
        <v>0</v>
      </c>
      <c r="F3604" s="13" t="b">
        <f ca="1">_xll.meDateIsWorkingDay($D3604,$B$3)</f>
        <v>1</v>
      </c>
      <c r="G3604" s="13" t="b">
        <f ca="1">_xll.meDateIsWeekday($D3604)</f>
        <v>1</v>
      </c>
      <c r="H3604" s="7" t="b">
        <f ca="1">_xll.meDateIsWeekend($D3604)</f>
        <v>0</v>
      </c>
      <c r="I3604" s="1"/>
    </row>
    <row r="3605" spans="4:9" x14ac:dyDescent="0.25">
      <c r="D3605" s="6">
        <f t="shared" ca="1" si="56"/>
        <v>46248</v>
      </c>
      <c r="E3605" s="13" t="b">
        <f ca="1">_xll.meDateIsHoliday($D3605,$B$3)</f>
        <v>0</v>
      </c>
      <c r="F3605" s="13" t="b">
        <f ca="1">_xll.meDateIsWorkingDay($D3605,$B$3)</f>
        <v>1</v>
      </c>
      <c r="G3605" s="13" t="b">
        <f ca="1">_xll.meDateIsWeekday($D3605)</f>
        <v>1</v>
      </c>
      <c r="H3605" s="7" t="b">
        <f ca="1">_xll.meDateIsWeekend($D3605)</f>
        <v>0</v>
      </c>
      <c r="I3605" s="1"/>
    </row>
    <row r="3606" spans="4:9" x14ac:dyDescent="0.25">
      <c r="D3606" s="6">
        <f t="shared" ca="1" si="56"/>
        <v>46249</v>
      </c>
      <c r="E3606" s="13" t="b">
        <f ca="1">_xll.meDateIsHoliday($D3606,$B$3)</f>
        <v>0</v>
      </c>
      <c r="F3606" s="13" t="b">
        <f ca="1">_xll.meDateIsWorkingDay($D3606,$B$3)</f>
        <v>0</v>
      </c>
      <c r="G3606" s="13" t="b">
        <f ca="1">_xll.meDateIsWeekday($D3606)</f>
        <v>0</v>
      </c>
      <c r="H3606" s="7" t="b">
        <f ca="1">_xll.meDateIsWeekend($D3606)</f>
        <v>1</v>
      </c>
      <c r="I3606" s="1"/>
    </row>
    <row r="3607" spans="4:9" x14ac:dyDescent="0.25">
      <c r="D3607" s="8">
        <f t="shared" ca="1" si="56"/>
        <v>46250</v>
      </c>
      <c r="E3607" s="15" t="b">
        <f ca="1">_xll.meDateIsHoliday($D3607,$B$3)</f>
        <v>0</v>
      </c>
      <c r="F3607" s="15" t="b">
        <f ca="1">_xll.meDateIsWorkingDay($D3607,$B$3)</f>
        <v>0</v>
      </c>
      <c r="G3607" s="15" t="b">
        <f ca="1">_xll.meDateIsWeekday($D3607)</f>
        <v>0</v>
      </c>
      <c r="H3607" s="9" t="b">
        <f ca="1">_xll.meDateIsWeekend($D3607)</f>
        <v>1</v>
      </c>
      <c r="I3607" s="1"/>
    </row>
  </sheetData>
  <autoFilter ref="D6:H3607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5858"/>
  <sheetViews>
    <sheetView workbookViewId="0"/>
  </sheetViews>
  <sheetFormatPr defaultRowHeight="15" x14ac:dyDescent="0.25"/>
  <sheetData>
    <row r="1" spans="1:36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2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20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</row>
    <row r="2" spans="1:36" x14ac:dyDescent="0.25">
      <c r="A2">
        <v>19990101</v>
      </c>
      <c r="B2">
        <v>20020101</v>
      </c>
      <c r="C2">
        <v>20150101</v>
      </c>
      <c r="D2">
        <v>20020312</v>
      </c>
      <c r="E2">
        <v>20020101</v>
      </c>
      <c r="F2">
        <v>20020101</v>
      </c>
      <c r="G2">
        <v>19990101</v>
      </c>
      <c r="H2">
        <v>20060110</v>
      </c>
      <c r="I2">
        <v>20070101</v>
      </c>
      <c r="J2">
        <v>20020101</v>
      </c>
      <c r="K2">
        <v>19990101</v>
      </c>
      <c r="L2">
        <v>19990101</v>
      </c>
      <c r="M2">
        <v>19990101</v>
      </c>
      <c r="N2">
        <v>19990101</v>
      </c>
      <c r="O2">
        <v>20060206</v>
      </c>
      <c r="P2">
        <v>19990101</v>
      </c>
      <c r="Q2">
        <v>20090102</v>
      </c>
      <c r="R2">
        <v>20000207</v>
      </c>
      <c r="S2">
        <v>20060125</v>
      </c>
      <c r="T2">
        <v>20020101</v>
      </c>
      <c r="U2">
        <v>20000421</v>
      </c>
      <c r="V2">
        <v>19940103</v>
      </c>
      <c r="W2">
        <v>20020101</v>
      </c>
      <c r="X2">
        <v>20020101</v>
      </c>
      <c r="Y2">
        <v>20020101</v>
      </c>
      <c r="Z2">
        <v>20130101</v>
      </c>
      <c r="AA2">
        <v>20130101</v>
      </c>
      <c r="AB2">
        <v>20060125</v>
      </c>
      <c r="AC2">
        <v>20070101</v>
      </c>
      <c r="AD2">
        <v>20010101</v>
      </c>
      <c r="AE2">
        <v>20040101</v>
      </c>
      <c r="AF2">
        <v>20060130</v>
      </c>
      <c r="AG2">
        <v>20020101</v>
      </c>
      <c r="AH2">
        <v>20020101</v>
      </c>
      <c r="AI2">
        <v>20130101</v>
      </c>
      <c r="AJ2">
        <v>20020101</v>
      </c>
    </row>
    <row r="3" spans="1:36" x14ac:dyDescent="0.25">
      <c r="A3">
        <v>19990402</v>
      </c>
      <c r="B3">
        <v>20020102</v>
      </c>
      <c r="C3">
        <v>20150103</v>
      </c>
      <c r="D3">
        <v>20020325</v>
      </c>
      <c r="E3">
        <v>20020329</v>
      </c>
      <c r="F3">
        <v>20020329</v>
      </c>
      <c r="G3">
        <v>19990216</v>
      </c>
      <c r="H3">
        <v>20060111</v>
      </c>
      <c r="I3">
        <v>20070319</v>
      </c>
      <c r="J3">
        <v>20020321</v>
      </c>
      <c r="K3">
        <v>19990402</v>
      </c>
      <c r="L3">
        <v>19990405</v>
      </c>
      <c r="M3">
        <v>19990126</v>
      </c>
      <c r="N3">
        <v>19990402</v>
      </c>
      <c r="O3">
        <v>20060321</v>
      </c>
      <c r="P3">
        <v>19990118</v>
      </c>
      <c r="Q3">
        <v>20090109</v>
      </c>
      <c r="R3">
        <v>20000316</v>
      </c>
      <c r="S3">
        <v>20060227</v>
      </c>
      <c r="T3">
        <v>20020128</v>
      </c>
      <c r="U3">
        <v>20000424</v>
      </c>
      <c r="V3">
        <v>19940211</v>
      </c>
      <c r="W3">
        <v>20020329</v>
      </c>
      <c r="X3">
        <v>20020102</v>
      </c>
      <c r="Y3">
        <v>20020102</v>
      </c>
      <c r="Z3">
        <v>20130211</v>
      </c>
      <c r="AA3">
        <v>20130211</v>
      </c>
      <c r="AB3">
        <v>20060227</v>
      </c>
      <c r="AC3">
        <v>20070102</v>
      </c>
      <c r="AD3">
        <v>20010102</v>
      </c>
      <c r="AE3">
        <v>20040121</v>
      </c>
      <c r="AF3">
        <v>20060131</v>
      </c>
      <c r="AG3">
        <v>20020201</v>
      </c>
      <c r="AH3">
        <v>20020226</v>
      </c>
      <c r="AI3">
        <v>20130211</v>
      </c>
      <c r="AJ3">
        <v>20020401</v>
      </c>
    </row>
    <row r="4" spans="1:36" x14ac:dyDescent="0.25">
      <c r="A4">
        <v>19990405</v>
      </c>
      <c r="B4">
        <v>20040101</v>
      </c>
      <c r="C4">
        <v>20150104</v>
      </c>
      <c r="D4">
        <v>20020329</v>
      </c>
      <c r="E4">
        <v>20020401</v>
      </c>
      <c r="F4">
        <v>20020401</v>
      </c>
      <c r="G4">
        <v>19990217</v>
      </c>
      <c r="H4">
        <v>20060112</v>
      </c>
      <c r="I4">
        <v>20070406</v>
      </c>
      <c r="J4">
        <v>20020329</v>
      </c>
      <c r="K4">
        <v>19990405</v>
      </c>
      <c r="L4">
        <v>19990513</v>
      </c>
      <c r="M4">
        <v>19990402</v>
      </c>
      <c r="N4">
        <v>19990524</v>
      </c>
      <c r="O4">
        <v>20060413</v>
      </c>
      <c r="P4">
        <v>19990215</v>
      </c>
      <c r="Q4">
        <v>20090116</v>
      </c>
      <c r="R4">
        <v>20000421</v>
      </c>
      <c r="S4">
        <v>20060228</v>
      </c>
      <c r="T4">
        <v>20020329</v>
      </c>
      <c r="U4">
        <v>20000501</v>
      </c>
      <c r="V4">
        <v>19940321</v>
      </c>
      <c r="W4">
        <v>20020520</v>
      </c>
      <c r="X4">
        <v>20020121</v>
      </c>
      <c r="Y4">
        <v>20020329</v>
      </c>
      <c r="Z4">
        <v>20130212</v>
      </c>
      <c r="AA4">
        <v>20130212</v>
      </c>
      <c r="AB4">
        <v>20060228</v>
      </c>
      <c r="AC4">
        <v>20070103</v>
      </c>
      <c r="AD4">
        <v>20010307</v>
      </c>
      <c r="AE4">
        <v>20040122</v>
      </c>
      <c r="AF4">
        <v>20060201</v>
      </c>
      <c r="AG4">
        <v>20020212</v>
      </c>
      <c r="AH4">
        <v>20020408</v>
      </c>
      <c r="AI4">
        <v>20130212</v>
      </c>
      <c r="AJ4">
        <v>20020501</v>
      </c>
    </row>
    <row r="5" spans="1:36" x14ac:dyDescent="0.25">
      <c r="A5">
        <v>19990430</v>
      </c>
      <c r="B5">
        <v>20040102</v>
      </c>
      <c r="C5">
        <v>20150110</v>
      </c>
      <c r="D5">
        <v>20020401</v>
      </c>
      <c r="E5">
        <v>20020501</v>
      </c>
      <c r="F5">
        <v>20020501</v>
      </c>
      <c r="G5">
        <v>19990218</v>
      </c>
      <c r="H5">
        <v>20060113</v>
      </c>
      <c r="I5">
        <v>20070517</v>
      </c>
      <c r="J5">
        <v>20020401</v>
      </c>
      <c r="K5">
        <v>19990503</v>
      </c>
      <c r="L5">
        <v>19990524</v>
      </c>
      <c r="M5">
        <v>19990405</v>
      </c>
      <c r="N5">
        <v>19990701</v>
      </c>
      <c r="O5">
        <v>20060414</v>
      </c>
      <c r="P5">
        <v>19990402</v>
      </c>
      <c r="Q5">
        <v>20090123</v>
      </c>
      <c r="R5">
        <v>20000501</v>
      </c>
      <c r="S5">
        <v>20060414</v>
      </c>
      <c r="T5">
        <v>20020401</v>
      </c>
      <c r="U5">
        <v>20001225</v>
      </c>
      <c r="V5">
        <v>19940429</v>
      </c>
      <c r="W5">
        <v>20020701</v>
      </c>
      <c r="X5">
        <v>20020206</v>
      </c>
      <c r="Y5">
        <v>20020401</v>
      </c>
      <c r="Z5">
        <v>20130329</v>
      </c>
      <c r="AA5">
        <v>20130329</v>
      </c>
      <c r="AB5">
        <v>20060414</v>
      </c>
      <c r="AC5">
        <v>20070219</v>
      </c>
      <c r="AD5">
        <v>20010501</v>
      </c>
      <c r="AE5">
        <v>20040123</v>
      </c>
      <c r="AF5">
        <v>20060202</v>
      </c>
      <c r="AG5">
        <v>20020213</v>
      </c>
      <c r="AH5">
        <v>20020415</v>
      </c>
      <c r="AI5">
        <v>20130329</v>
      </c>
      <c r="AJ5">
        <v>20020509</v>
      </c>
    </row>
    <row r="6" spans="1:36" x14ac:dyDescent="0.25">
      <c r="A6">
        <v>19990513</v>
      </c>
      <c r="B6">
        <v>20040126</v>
      </c>
      <c r="C6">
        <v>20150111</v>
      </c>
      <c r="D6">
        <v>20020425</v>
      </c>
      <c r="E6">
        <v>20020509</v>
      </c>
      <c r="F6">
        <v>20020509</v>
      </c>
      <c r="G6">
        <v>19990402</v>
      </c>
      <c r="H6">
        <v>20060519</v>
      </c>
      <c r="I6">
        <v>20070601</v>
      </c>
      <c r="J6">
        <v>20020501</v>
      </c>
      <c r="K6">
        <v>19990531</v>
      </c>
      <c r="L6">
        <v>19990623</v>
      </c>
      <c r="M6">
        <v>19990426</v>
      </c>
      <c r="N6">
        <v>19990802</v>
      </c>
      <c r="O6">
        <v>20060501</v>
      </c>
      <c r="P6">
        <v>19990531</v>
      </c>
      <c r="Q6">
        <v>20090130</v>
      </c>
      <c r="R6">
        <v>20000518</v>
      </c>
      <c r="S6">
        <v>20060421</v>
      </c>
      <c r="T6">
        <v>20020425</v>
      </c>
      <c r="U6">
        <v>20001226</v>
      </c>
      <c r="V6">
        <v>19940503</v>
      </c>
      <c r="W6">
        <v>20020805</v>
      </c>
      <c r="X6">
        <v>20020329</v>
      </c>
      <c r="Y6">
        <v>20020501</v>
      </c>
      <c r="Z6">
        <v>20130501</v>
      </c>
      <c r="AA6">
        <v>20130423</v>
      </c>
      <c r="AB6">
        <v>20060421</v>
      </c>
      <c r="AC6">
        <v>20070220</v>
      </c>
      <c r="AD6">
        <v>20010502</v>
      </c>
      <c r="AE6">
        <v>20040301</v>
      </c>
      <c r="AF6">
        <v>20060228</v>
      </c>
      <c r="AG6">
        <v>20020315</v>
      </c>
      <c r="AH6">
        <v>20020416</v>
      </c>
      <c r="AI6">
        <v>20130501</v>
      </c>
      <c r="AJ6">
        <v>20020520</v>
      </c>
    </row>
    <row r="7" spans="1:36" x14ac:dyDescent="0.25">
      <c r="A7">
        <v>19990524</v>
      </c>
      <c r="B7">
        <v>20040206</v>
      </c>
      <c r="C7">
        <v>20150117</v>
      </c>
      <c r="D7">
        <v>20020501</v>
      </c>
      <c r="E7">
        <v>20020520</v>
      </c>
      <c r="F7">
        <v>20020621</v>
      </c>
      <c r="G7">
        <v>19990405</v>
      </c>
      <c r="H7">
        <v>20060830</v>
      </c>
      <c r="I7">
        <v>20070817</v>
      </c>
      <c r="J7">
        <v>20020617</v>
      </c>
      <c r="K7">
        <v>19990830</v>
      </c>
      <c r="L7">
        <v>19991101</v>
      </c>
      <c r="M7">
        <v>19990614</v>
      </c>
      <c r="N7">
        <v>19990906</v>
      </c>
      <c r="O7">
        <v>20061102</v>
      </c>
      <c r="P7">
        <v>19990705</v>
      </c>
      <c r="Q7">
        <v>20090206</v>
      </c>
      <c r="R7">
        <v>20000809</v>
      </c>
      <c r="S7">
        <v>20060501</v>
      </c>
      <c r="T7">
        <v>20020610</v>
      </c>
      <c r="U7">
        <v>20010101</v>
      </c>
      <c r="V7">
        <v>19940504</v>
      </c>
      <c r="W7">
        <v>20020902</v>
      </c>
      <c r="X7">
        <v>20020401</v>
      </c>
      <c r="Y7">
        <v>20020509</v>
      </c>
      <c r="Z7">
        <v>20130530</v>
      </c>
      <c r="AA7">
        <v>20130501</v>
      </c>
      <c r="AB7">
        <v>20060501</v>
      </c>
      <c r="AC7">
        <v>20070221</v>
      </c>
      <c r="AD7">
        <v>20010509</v>
      </c>
      <c r="AE7">
        <v>20040405</v>
      </c>
      <c r="AF7">
        <v>20060405</v>
      </c>
      <c r="AG7">
        <v>20020425</v>
      </c>
      <c r="AH7">
        <v>20020501</v>
      </c>
      <c r="AI7">
        <v>20130530</v>
      </c>
      <c r="AJ7">
        <v>20020530</v>
      </c>
    </row>
    <row r="8" spans="1:36" x14ac:dyDescent="0.25">
      <c r="A8">
        <v>20000421</v>
      </c>
      <c r="B8">
        <v>20040409</v>
      </c>
      <c r="C8">
        <v>20150118</v>
      </c>
      <c r="D8">
        <v>20020815</v>
      </c>
      <c r="E8">
        <v>20020530</v>
      </c>
      <c r="F8">
        <v>20021206</v>
      </c>
      <c r="G8">
        <v>19990406</v>
      </c>
      <c r="H8">
        <v>20061023</v>
      </c>
      <c r="I8">
        <v>20071012</v>
      </c>
      <c r="J8">
        <v>20020809</v>
      </c>
      <c r="K8">
        <v>19991227</v>
      </c>
      <c r="L8">
        <v>20000424</v>
      </c>
      <c r="M8">
        <v>19990802</v>
      </c>
      <c r="N8">
        <v>19991011</v>
      </c>
      <c r="O8">
        <v>20061120</v>
      </c>
      <c r="P8">
        <v>19990906</v>
      </c>
      <c r="Q8">
        <v>20090213</v>
      </c>
      <c r="R8">
        <v>20001026</v>
      </c>
      <c r="S8">
        <v>20060615</v>
      </c>
      <c r="T8">
        <v>20020805</v>
      </c>
      <c r="U8">
        <v>20010413</v>
      </c>
      <c r="V8">
        <v>19940505</v>
      </c>
      <c r="W8">
        <v>20021014</v>
      </c>
      <c r="X8">
        <v>20020425</v>
      </c>
      <c r="Y8">
        <v>20020520</v>
      </c>
      <c r="Z8">
        <v>20131115</v>
      </c>
      <c r="AA8">
        <v>20130530</v>
      </c>
      <c r="AB8">
        <v>20060615</v>
      </c>
      <c r="AC8">
        <v>20070222</v>
      </c>
      <c r="AD8">
        <v>20010612</v>
      </c>
      <c r="AE8">
        <v>20040415</v>
      </c>
      <c r="AF8">
        <v>20060501</v>
      </c>
      <c r="AG8">
        <v>20020501</v>
      </c>
      <c r="AH8">
        <v>20020506</v>
      </c>
      <c r="AI8">
        <v>20131115</v>
      </c>
      <c r="AJ8">
        <v>20020815</v>
      </c>
    </row>
    <row r="9" spans="1:36" x14ac:dyDescent="0.25">
      <c r="A9">
        <v>20000424</v>
      </c>
      <c r="B9">
        <v>20040412</v>
      </c>
      <c r="C9">
        <v>20150119</v>
      </c>
      <c r="D9">
        <v>20020910</v>
      </c>
      <c r="E9">
        <v>20021003</v>
      </c>
      <c r="F9">
        <v>20021224</v>
      </c>
      <c r="G9">
        <v>19990618</v>
      </c>
      <c r="H9">
        <v>20061024</v>
      </c>
      <c r="I9">
        <v>20071220</v>
      </c>
      <c r="J9">
        <v>20020924</v>
      </c>
      <c r="K9">
        <v>19991228</v>
      </c>
      <c r="L9">
        <v>20000501</v>
      </c>
      <c r="M9">
        <v>19991004</v>
      </c>
      <c r="N9">
        <v>19991111</v>
      </c>
      <c r="O9">
        <v>20061201</v>
      </c>
      <c r="P9">
        <v>19991011</v>
      </c>
      <c r="Q9">
        <v>20090220</v>
      </c>
      <c r="R9">
        <v>20001127</v>
      </c>
      <c r="S9">
        <v>20060907</v>
      </c>
      <c r="T9">
        <v>20021007</v>
      </c>
      <c r="U9">
        <v>20010416</v>
      </c>
      <c r="V9">
        <v>19940915</v>
      </c>
      <c r="W9">
        <v>20021111</v>
      </c>
      <c r="X9">
        <v>20020603</v>
      </c>
      <c r="Y9">
        <v>20020801</v>
      </c>
      <c r="Z9">
        <v>20131225</v>
      </c>
      <c r="AA9">
        <v>20130725</v>
      </c>
      <c r="AB9">
        <v>20060907</v>
      </c>
      <c r="AC9">
        <v>20070223</v>
      </c>
      <c r="AD9">
        <v>20011107</v>
      </c>
      <c r="AE9">
        <v>20040505</v>
      </c>
      <c r="AF9">
        <v>20060531</v>
      </c>
      <c r="AG9">
        <v>20020527</v>
      </c>
      <c r="AH9">
        <v>20020527</v>
      </c>
      <c r="AI9">
        <v>20131225</v>
      </c>
      <c r="AJ9">
        <v>20021101</v>
      </c>
    </row>
    <row r="10" spans="1:36" x14ac:dyDescent="0.25">
      <c r="A10">
        <v>20000505</v>
      </c>
      <c r="B10">
        <v>20040607</v>
      </c>
      <c r="C10">
        <v>20150124</v>
      </c>
      <c r="D10">
        <v>20020930</v>
      </c>
      <c r="E10">
        <v>20021224</v>
      </c>
      <c r="F10">
        <v>20021225</v>
      </c>
      <c r="G10">
        <v>19990701</v>
      </c>
      <c r="H10">
        <v>20061025</v>
      </c>
      <c r="I10">
        <v>20071225</v>
      </c>
      <c r="J10">
        <v>20021216</v>
      </c>
      <c r="K10">
        <v>19991231</v>
      </c>
      <c r="L10">
        <v>20000601</v>
      </c>
      <c r="M10">
        <v>19991227</v>
      </c>
      <c r="N10">
        <v>19991227</v>
      </c>
      <c r="O10">
        <v>20061212</v>
      </c>
      <c r="P10">
        <v>19991111</v>
      </c>
      <c r="Q10">
        <v>20090227</v>
      </c>
      <c r="R10">
        <v>20010101</v>
      </c>
      <c r="S10">
        <v>20061012</v>
      </c>
      <c r="T10">
        <v>20021225</v>
      </c>
      <c r="U10">
        <v>20010501</v>
      </c>
      <c r="V10">
        <v>19940923</v>
      </c>
      <c r="W10">
        <v>20021225</v>
      </c>
      <c r="X10">
        <v>20021028</v>
      </c>
      <c r="Y10">
        <v>20021225</v>
      </c>
      <c r="Z10">
        <v>20131231</v>
      </c>
      <c r="AA10">
        <v>20130726</v>
      </c>
      <c r="AB10">
        <v>20061012</v>
      </c>
      <c r="AC10">
        <v>20070501</v>
      </c>
      <c r="AD10">
        <v>20011212</v>
      </c>
      <c r="AE10">
        <v>20040526</v>
      </c>
      <c r="AF10">
        <v>20061006</v>
      </c>
      <c r="AG10">
        <v>20021104</v>
      </c>
      <c r="AH10">
        <v>20020701</v>
      </c>
      <c r="AI10">
        <v>20140101</v>
      </c>
      <c r="AJ10">
        <v>20021224</v>
      </c>
    </row>
    <row r="11" spans="1:36" x14ac:dyDescent="0.25">
      <c r="A11">
        <v>20000601</v>
      </c>
      <c r="B11">
        <v>20041025</v>
      </c>
      <c r="C11">
        <v>20150125</v>
      </c>
      <c r="D11">
        <v>20021002</v>
      </c>
      <c r="E11">
        <v>20021225</v>
      </c>
      <c r="F11">
        <v>20021226</v>
      </c>
      <c r="G11">
        <v>19991001</v>
      </c>
      <c r="H11">
        <v>20070101</v>
      </c>
      <c r="I11">
        <v>20071231</v>
      </c>
      <c r="J11">
        <v>20021225</v>
      </c>
      <c r="K11">
        <v>20000103</v>
      </c>
      <c r="L11">
        <v>20000612</v>
      </c>
      <c r="M11">
        <v>19991228</v>
      </c>
      <c r="N11">
        <v>19991228</v>
      </c>
      <c r="O11">
        <v>20061225</v>
      </c>
      <c r="P11">
        <v>19991125</v>
      </c>
      <c r="Q11">
        <v>20090306</v>
      </c>
      <c r="R11">
        <v>20010124</v>
      </c>
      <c r="S11">
        <v>20061102</v>
      </c>
      <c r="T11">
        <v>20021226</v>
      </c>
      <c r="U11">
        <v>20011225</v>
      </c>
      <c r="V11">
        <v>19941010</v>
      </c>
      <c r="W11">
        <v>20021226</v>
      </c>
      <c r="X11">
        <v>20021225</v>
      </c>
      <c r="Y11">
        <v>20021226</v>
      </c>
      <c r="Z11">
        <v>20140101</v>
      </c>
      <c r="AA11">
        <v>20131115</v>
      </c>
      <c r="AB11">
        <v>20061102</v>
      </c>
      <c r="AC11">
        <v>20070502</v>
      </c>
      <c r="AD11">
        <v>20020101</v>
      </c>
      <c r="AE11">
        <v>20040927</v>
      </c>
      <c r="AF11">
        <v>20061009</v>
      </c>
      <c r="AG11">
        <v>20021206</v>
      </c>
      <c r="AH11">
        <v>20020725</v>
      </c>
      <c r="AI11">
        <v>20140303</v>
      </c>
      <c r="AJ11">
        <v>20021225</v>
      </c>
    </row>
    <row r="12" spans="1:36" x14ac:dyDescent="0.25">
      <c r="A12">
        <v>20000612</v>
      </c>
      <c r="B12">
        <v>20041227</v>
      </c>
      <c r="C12">
        <v>20150131</v>
      </c>
      <c r="D12">
        <v>20021015</v>
      </c>
      <c r="E12">
        <v>20021226</v>
      </c>
      <c r="F12">
        <v>20030101</v>
      </c>
      <c r="G12">
        <v>19991018</v>
      </c>
      <c r="H12">
        <v>20070102</v>
      </c>
      <c r="I12">
        <v>20080101</v>
      </c>
      <c r="J12">
        <v>20021226</v>
      </c>
      <c r="K12">
        <v>20000421</v>
      </c>
      <c r="L12">
        <v>20000623</v>
      </c>
      <c r="M12">
        <v>20000103</v>
      </c>
      <c r="N12">
        <v>20000103</v>
      </c>
      <c r="O12">
        <v>20070101</v>
      </c>
      <c r="P12">
        <v>19991224</v>
      </c>
      <c r="Q12">
        <v>20090313</v>
      </c>
      <c r="R12">
        <v>20010125</v>
      </c>
      <c r="S12">
        <v>20061115</v>
      </c>
      <c r="T12">
        <v>20030101</v>
      </c>
      <c r="U12">
        <v>20011226</v>
      </c>
      <c r="V12">
        <v>19941103</v>
      </c>
      <c r="W12">
        <v>20030101</v>
      </c>
      <c r="X12">
        <v>20021226</v>
      </c>
      <c r="Y12">
        <v>20030101</v>
      </c>
      <c r="Z12">
        <v>20140303</v>
      </c>
      <c r="AA12">
        <v>20131120</v>
      </c>
      <c r="AB12">
        <v>20061115</v>
      </c>
      <c r="AC12">
        <v>20070503</v>
      </c>
      <c r="AD12">
        <v>20020102</v>
      </c>
      <c r="AE12">
        <v>20040928</v>
      </c>
      <c r="AF12">
        <v>20061010</v>
      </c>
      <c r="AG12">
        <v>20021225</v>
      </c>
      <c r="AH12">
        <v>20020812</v>
      </c>
      <c r="AI12">
        <v>20140304</v>
      </c>
      <c r="AJ12">
        <v>20021226</v>
      </c>
    </row>
    <row r="13" spans="1:36" x14ac:dyDescent="0.25">
      <c r="A13">
        <v>20001225</v>
      </c>
      <c r="B13">
        <v>20041228</v>
      </c>
      <c r="C13">
        <v>20150201</v>
      </c>
      <c r="D13">
        <v>20021104</v>
      </c>
      <c r="E13">
        <v>20021231</v>
      </c>
      <c r="F13">
        <v>20030106</v>
      </c>
      <c r="G13">
        <v>19991227</v>
      </c>
      <c r="H13">
        <v>20070103</v>
      </c>
      <c r="I13">
        <v>20080110</v>
      </c>
      <c r="J13">
        <v>20030101</v>
      </c>
      <c r="K13">
        <v>20000424</v>
      </c>
      <c r="L13">
        <v>20000815</v>
      </c>
      <c r="M13">
        <v>20000106</v>
      </c>
      <c r="N13">
        <v>20000421</v>
      </c>
      <c r="O13">
        <v>20070205</v>
      </c>
      <c r="P13">
        <v>20000117</v>
      </c>
      <c r="Q13">
        <v>20090320</v>
      </c>
      <c r="R13">
        <v>20010306</v>
      </c>
      <c r="S13">
        <v>20061120</v>
      </c>
      <c r="T13">
        <v>20030127</v>
      </c>
      <c r="U13">
        <v>20011231</v>
      </c>
      <c r="V13">
        <v>19941123</v>
      </c>
      <c r="W13">
        <v>20030418</v>
      </c>
      <c r="X13">
        <v>20030101</v>
      </c>
      <c r="Y13">
        <v>20030102</v>
      </c>
      <c r="Z13">
        <v>20140304</v>
      </c>
      <c r="AA13">
        <v>20131225</v>
      </c>
      <c r="AB13">
        <v>20061120</v>
      </c>
      <c r="AC13">
        <v>20070504</v>
      </c>
      <c r="AD13">
        <v>20020107</v>
      </c>
      <c r="AE13">
        <v>20040929</v>
      </c>
      <c r="AF13">
        <v>20070101</v>
      </c>
      <c r="AG13">
        <v>20030101</v>
      </c>
      <c r="AH13">
        <v>20021023</v>
      </c>
      <c r="AI13">
        <v>20140418</v>
      </c>
      <c r="AJ13">
        <v>20030101</v>
      </c>
    </row>
    <row r="14" spans="1:36" x14ac:dyDescent="0.25">
      <c r="A14">
        <v>20001226</v>
      </c>
      <c r="B14">
        <v>20050103</v>
      </c>
      <c r="C14">
        <v>20150207</v>
      </c>
      <c r="D14">
        <v>20021119</v>
      </c>
      <c r="E14">
        <v>20030101</v>
      </c>
      <c r="F14">
        <v>20030418</v>
      </c>
      <c r="G14">
        <v>19991231</v>
      </c>
      <c r="H14">
        <v>20070423</v>
      </c>
      <c r="I14">
        <v>20080207</v>
      </c>
      <c r="J14">
        <v>20030321</v>
      </c>
      <c r="K14">
        <v>20000501</v>
      </c>
      <c r="L14">
        <v>20001101</v>
      </c>
      <c r="M14">
        <v>20000126</v>
      </c>
      <c r="N14">
        <v>20000522</v>
      </c>
      <c r="O14">
        <v>20070319</v>
      </c>
      <c r="P14">
        <v>20000221</v>
      </c>
      <c r="Q14">
        <v>20090327</v>
      </c>
      <c r="R14">
        <v>20010413</v>
      </c>
      <c r="S14">
        <v>20061225</v>
      </c>
      <c r="T14">
        <v>20030418</v>
      </c>
      <c r="U14">
        <v>20020101</v>
      </c>
      <c r="V14">
        <v>19941223</v>
      </c>
      <c r="W14">
        <v>20030519</v>
      </c>
      <c r="X14">
        <v>20030102</v>
      </c>
      <c r="Y14">
        <v>20030418</v>
      </c>
      <c r="Z14">
        <v>20140418</v>
      </c>
      <c r="AA14">
        <v>20131231</v>
      </c>
      <c r="AB14">
        <v>20061225</v>
      </c>
      <c r="AC14">
        <v>20070507</v>
      </c>
      <c r="AD14">
        <v>20020225</v>
      </c>
      <c r="AE14">
        <v>20050208</v>
      </c>
      <c r="AF14">
        <v>20070219</v>
      </c>
      <c r="AG14">
        <v>20030203</v>
      </c>
      <c r="AH14">
        <v>20021205</v>
      </c>
      <c r="AI14">
        <v>20140421</v>
      </c>
      <c r="AJ14">
        <v>20030106</v>
      </c>
    </row>
    <row r="15" spans="1:36" x14ac:dyDescent="0.25">
      <c r="A15">
        <v>20010101</v>
      </c>
      <c r="B15">
        <v>20050104</v>
      </c>
      <c r="C15">
        <v>20150208</v>
      </c>
      <c r="D15">
        <v>20021225</v>
      </c>
      <c r="E15">
        <v>20030418</v>
      </c>
      <c r="F15">
        <v>20030421</v>
      </c>
      <c r="G15">
        <v>20000204</v>
      </c>
      <c r="H15">
        <v>20070830</v>
      </c>
      <c r="I15">
        <v>20080307</v>
      </c>
      <c r="J15">
        <v>20030418</v>
      </c>
      <c r="K15">
        <v>20000529</v>
      </c>
      <c r="L15">
        <v>20001225</v>
      </c>
      <c r="M15">
        <v>20000421</v>
      </c>
      <c r="N15">
        <v>20000703</v>
      </c>
      <c r="O15">
        <v>20070405</v>
      </c>
      <c r="P15">
        <v>20000421</v>
      </c>
      <c r="Q15">
        <v>20090403</v>
      </c>
      <c r="R15">
        <v>20010501</v>
      </c>
      <c r="S15">
        <v>20061229</v>
      </c>
      <c r="T15">
        <v>20030421</v>
      </c>
      <c r="U15">
        <v>20020329</v>
      </c>
      <c r="V15">
        <v>19950102</v>
      </c>
      <c r="W15">
        <v>20030701</v>
      </c>
      <c r="X15">
        <v>20030120</v>
      </c>
      <c r="Y15">
        <v>20030421</v>
      </c>
      <c r="Z15">
        <v>20140421</v>
      </c>
      <c r="AA15">
        <v>20140101</v>
      </c>
      <c r="AB15">
        <v>20061229</v>
      </c>
      <c r="AC15">
        <v>20071001</v>
      </c>
      <c r="AD15">
        <v>20020308</v>
      </c>
      <c r="AE15">
        <v>20050209</v>
      </c>
      <c r="AF15">
        <v>20070220</v>
      </c>
      <c r="AG15">
        <v>20030204</v>
      </c>
      <c r="AH15">
        <v>20021210</v>
      </c>
      <c r="AI15">
        <v>20140501</v>
      </c>
      <c r="AJ15">
        <v>20030421</v>
      </c>
    </row>
    <row r="16" spans="1:36" x14ac:dyDescent="0.25">
      <c r="A16">
        <v>20010413</v>
      </c>
      <c r="B16">
        <v>20050131</v>
      </c>
      <c r="C16">
        <v>20150214</v>
      </c>
      <c r="D16">
        <v>20030213</v>
      </c>
      <c r="E16">
        <v>20030421</v>
      </c>
      <c r="F16">
        <v>20030501</v>
      </c>
      <c r="G16">
        <v>20000207</v>
      </c>
      <c r="H16">
        <v>20071012</v>
      </c>
      <c r="I16">
        <v>20080320</v>
      </c>
      <c r="J16">
        <v>20030421</v>
      </c>
      <c r="K16">
        <v>20000828</v>
      </c>
      <c r="L16">
        <v>20001226</v>
      </c>
      <c r="M16">
        <v>20000424</v>
      </c>
      <c r="N16">
        <v>20000807</v>
      </c>
      <c r="O16">
        <v>20070406</v>
      </c>
      <c r="P16">
        <v>20000529</v>
      </c>
      <c r="Q16">
        <v>20090410</v>
      </c>
      <c r="R16">
        <v>20010507</v>
      </c>
      <c r="S16">
        <v>20070101</v>
      </c>
      <c r="T16">
        <v>20030425</v>
      </c>
      <c r="U16">
        <v>20020401</v>
      </c>
      <c r="V16">
        <v>19950103</v>
      </c>
      <c r="W16">
        <v>20030804</v>
      </c>
      <c r="X16">
        <v>20030206</v>
      </c>
      <c r="Y16">
        <v>20030501</v>
      </c>
      <c r="Z16">
        <v>20140501</v>
      </c>
      <c r="AA16">
        <v>20140120</v>
      </c>
      <c r="AB16">
        <v>20070101</v>
      </c>
      <c r="AC16">
        <v>20071002</v>
      </c>
      <c r="AD16">
        <v>20020501</v>
      </c>
      <c r="AE16">
        <v>20050210</v>
      </c>
      <c r="AF16">
        <v>20070221</v>
      </c>
      <c r="AG16">
        <v>20030212</v>
      </c>
      <c r="AH16">
        <v>20021230</v>
      </c>
      <c r="AI16">
        <v>20140619</v>
      </c>
      <c r="AJ16">
        <v>20030501</v>
      </c>
    </row>
    <row r="17" spans="1:36" x14ac:dyDescent="0.25">
      <c r="A17">
        <v>20010416</v>
      </c>
      <c r="B17">
        <v>20050325</v>
      </c>
      <c r="C17">
        <v>20150215</v>
      </c>
      <c r="D17">
        <v>20030314</v>
      </c>
      <c r="E17">
        <v>20030501</v>
      </c>
      <c r="F17">
        <v>20030529</v>
      </c>
      <c r="G17">
        <v>20000404</v>
      </c>
      <c r="H17">
        <v>20071029</v>
      </c>
      <c r="I17">
        <v>20080321</v>
      </c>
      <c r="J17">
        <v>20030428</v>
      </c>
      <c r="K17">
        <v>20001225</v>
      </c>
      <c r="L17">
        <v>20010101</v>
      </c>
      <c r="M17">
        <v>20000425</v>
      </c>
      <c r="N17">
        <v>20000904</v>
      </c>
      <c r="O17">
        <v>20070501</v>
      </c>
      <c r="P17">
        <v>20000704</v>
      </c>
      <c r="Q17">
        <v>20090417</v>
      </c>
      <c r="R17">
        <v>20010809</v>
      </c>
      <c r="S17">
        <v>20070125</v>
      </c>
      <c r="T17">
        <v>20030609</v>
      </c>
      <c r="U17">
        <v>20020501</v>
      </c>
      <c r="V17">
        <v>19950116</v>
      </c>
      <c r="W17">
        <v>20030901</v>
      </c>
      <c r="X17">
        <v>20030418</v>
      </c>
      <c r="Y17">
        <v>20030529</v>
      </c>
      <c r="Z17">
        <v>20140619</v>
      </c>
      <c r="AA17">
        <v>20140303</v>
      </c>
      <c r="AB17">
        <v>20070125</v>
      </c>
      <c r="AC17">
        <v>20071003</v>
      </c>
      <c r="AD17">
        <v>20020502</v>
      </c>
      <c r="AE17">
        <v>20050301</v>
      </c>
      <c r="AF17">
        <v>20070222</v>
      </c>
      <c r="AG17">
        <v>20030304</v>
      </c>
      <c r="AH17">
        <v>20021231</v>
      </c>
      <c r="AI17">
        <v>20141225</v>
      </c>
      <c r="AJ17">
        <v>20030529</v>
      </c>
    </row>
    <row r="18" spans="1:36" x14ac:dyDescent="0.25">
      <c r="A18">
        <v>20010430</v>
      </c>
      <c r="B18">
        <v>20050328</v>
      </c>
      <c r="C18">
        <v>20150216</v>
      </c>
      <c r="D18">
        <v>20030318</v>
      </c>
      <c r="E18">
        <v>20030529</v>
      </c>
      <c r="F18">
        <v>20030620</v>
      </c>
      <c r="G18">
        <v>20000421</v>
      </c>
      <c r="H18">
        <v>20071220</v>
      </c>
      <c r="I18">
        <v>20080501</v>
      </c>
      <c r="J18">
        <v>20030501</v>
      </c>
      <c r="K18">
        <v>20001226</v>
      </c>
      <c r="L18">
        <v>20010413</v>
      </c>
      <c r="M18">
        <v>20000501</v>
      </c>
      <c r="N18">
        <v>20001009</v>
      </c>
      <c r="O18">
        <v>20071102</v>
      </c>
      <c r="P18">
        <v>20000904</v>
      </c>
      <c r="Q18">
        <v>20090424</v>
      </c>
      <c r="R18">
        <v>20011114</v>
      </c>
      <c r="S18">
        <v>20070219</v>
      </c>
      <c r="T18">
        <v>20030804</v>
      </c>
      <c r="U18">
        <v>20021225</v>
      </c>
      <c r="V18">
        <v>19950321</v>
      </c>
      <c r="W18">
        <v>20031013</v>
      </c>
      <c r="X18">
        <v>20030421</v>
      </c>
      <c r="Y18">
        <v>20030609</v>
      </c>
      <c r="Z18">
        <v>20141225</v>
      </c>
      <c r="AA18">
        <v>20140304</v>
      </c>
      <c r="AB18">
        <v>20070219</v>
      </c>
      <c r="AC18">
        <v>20071004</v>
      </c>
      <c r="AD18">
        <v>20020503</v>
      </c>
      <c r="AE18">
        <v>20050405</v>
      </c>
      <c r="AF18">
        <v>20070223</v>
      </c>
      <c r="AG18">
        <v>20030501</v>
      </c>
      <c r="AH18">
        <v>20030101</v>
      </c>
      <c r="AI18">
        <v>20150101</v>
      </c>
      <c r="AJ18">
        <v>20030609</v>
      </c>
    </row>
    <row r="19" spans="1:36" x14ac:dyDescent="0.25">
      <c r="A19">
        <v>20010524</v>
      </c>
      <c r="B19">
        <v>20050425</v>
      </c>
      <c r="C19">
        <v>20150221</v>
      </c>
      <c r="D19">
        <v>20030401</v>
      </c>
      <c r="E19">
        <v>20030609</v>
      </c>
      <c r="F19">
        <v>20031224</v>
      </c>
      <c r="G19">
        <v>20000424</v>
      </c>
      <c r="H19">
        <v>20071221</v>
      </c>
      <c r="I19">
        <v>20080520</v>
      </c>
      <c r="J19">
        <v>20030616</v>
      </c>
      <c r="K19">
        <v>20010101</v>
      </c>
      <c r="L19">
        <v>20010416</v>
      </c>
      <c r="M19">
        <v>20000601</v>
      </c>
      <c r="N19">
        <v>20001225</v>
      </c>
      <c r="O19">
        <v>20071119</v>
      </c>
      <c r="P19">
        <v>20001009</v>
      </c>
      <c r="Q19">
        <v>20090501</v>
      </c>
      <c r="R19">
        <v>20011225</v>
      </c>
      <c r="S19">
        <v>20070220</v>
      </c>
      <c r="T19">
        <v>20031006</v>
      </c>
      <c r="U19">
        <v>20021226</v>
      </c>
      <c r="V19">
        <v>19950503</v>
      </c>
      <c r="W19">
        <v>20031111</v>
      </c>
      <c r="X19">
        <v>20030425</v>
      </c>
      <c r="Y19">
        <v>20030801</v>
      </c>
      <c r="Z19">
        <v>20141231</v>
      </c>
      <c r="AA19">
        <v>20140418</v>
      </c>
      <c r="AB19">
        <v>20070220</v>
      </c>
      <c r="AC19">
        <v>20071005</v>
      </c>
      <c r="AD19">
        <v>20020509</v>
      </c>
      <c r="AE19">
        <v>20050505</v>
      </c>
      <c r="AF19">
        <v>20070228</v>
      </c>
      <c r="AG19">
        <v>20030514</v>
      </c>
      <c r="AH19">
        <v>20030217</v>
      </c>
      <c r="AI19">
        <v>20150216</v>
      </c>
      <c r="AJ19">
        <v>20030619</v>
      </c>
    </row>
    <row r="20" spans="1:36" x14ac:dyDescent="0.25">
      <c r="A20">
        <v>20010604</v>
      </c>
      <c r="B20">
        <v>20050606</v>
      </c>
      <c r="C20">
        <v>20150222</v>
      </c>
      <c r="D20">
        <v>20030402</v>
      </c>
      <c r="E20">
        <v>20030619</v>
      </c>
      <c r="F20">
        <v>20031225</v>
      </c>
      <c r="G20">
        <v>20000501</v>
      </c>
      <c r="H20">
        <v>20080101</v>
      </c>
      <c r="I20">
        <v>20080730</v>
      </c>
      <c r="J20">
        <v>20030924</v>
      </c>
      <c r="K20">
        <v>20010413</v>
      </c>
      <c r="L20">
        <v>20010501</v>
      </c>
      <c r="M20">
        <v>20000612</v>
      </c>
      <c r="N20">
        <v>20001226</v>
      </c>
      <c r="O20">
        <v>20071212</v>
      </c>
      <c r="P20">
        <v>20001123</v>
      </c>
      <c r="Q20">
        <v>20090508</v>
      </c>
      <c r="R20">
        <v>20020101</v>
      </c>
      <c r="S20">
        <v>20070406</v>
      </c>
      <c r="T20">
        <v>20031225</v>
      </c>
      <c r="U20">
        <v>20030101</v>
      </c>
      <c r="V20">
        <v>19950504</v>
      </c>
      <c r="W20">
        <v>20031225</v>
      </c>
      <c r="X20">
        <v>20030602</v>
      </c>
      <c r="Y20">
        <v>20031225</v>
      </c>
      <c r="Z20">
        <v>20150101</v>
      </c>
      <c r="AA20">
        <v>20140421</v>
      </c>
      <c r="AB20">
        <v>20070406</v>
      </c>
      <c r="AC20">
        <v>20071231</v>
      </c>
      <c r="AD20">
        <v>20020510</v>
      </c>
      <c r="AE20">
        <v>20050606</v>
      </c>
      <c r="AF20">
        <v>20070405</v>
      </c>
      <c r="AG20">
        <v>20030515</v>
      </c>
      <c r="AH20">
        <v>20030407</v>
      </c>
      <c r="AI20">
        <v>20150217</v>
      </c>
      <c r="AJ20">
        <v>20030815</v>
      </c>
    </row>
    <row r="21" spans="1:36" x14ac:dyDescent="0.25">
      <c r="A21">
        <v>20011225</v>
      </c>
      <c r="B21">
        <v>20051024</v>
      </c>
      <c r="C21">
        <v>20150228</v>
      </c>
      <c r="D21">
        <v>20030411</v>
      </c>
      <c r="E21">
        <v>20031003</v>
      </c>
      <c r="F21">
        <v>20031226</v>
      </c>
      <c r="G21">
        <v>20000511</v>
      </c>
      <c r="H21">
        <v>20080423</v>
      </c>
      <c r="I21">
        <v>20080818</v>
      </c>
      <c r="J21">
        <v>20031216</v>
      </c>
      <c r="K21">
        <v>20010416</v>
      </c>
      <c r="L21">
        <v>20010524</v>
      </c>
      <c r="M21">
        <v>20000622</v>
      </c>
      <c r="N21">
        <v>20010101</v>
      </c>
      <c r="O21">
        <v>20071225</v>
      </c>
      <c r="P21">
        <v>20001225</v>
      </c>
      <c r="Q21">
        <v>20090515</v>
      </c>
      <c r="R21">
        <v>20020212</v>
      </c>
      <c r="S21">
        <v>20070501</v>
      </c>
      <c r="T21">
        <v>20031226</v>
      </c>
      <c r="U21">
        <v>20030418</v>
      </c>
      <c r="V21">
        <v>19950505</v>
      </c>
      <c r="W21">
        <v>20031226</v>
      </c>
      <c r="X21">
        <v>20031027</v>
      </c>
      <c r="Y21">
        <v>20031226</v>
      </c>
      <c r="Z21">
        <v>20150216</v>
      </c>
      <c r="AA21">
        <v>20140423</v>
      </c>
      <c r="AB21">
        <v>20070501</v>
      </c>
      <c r="AC21">
        <v>20080101</v>
      </c>
      <c r="AD21">
        <v>20020612</v>
      </c>
      <c r="AE21">
        <v>20050815</v>
      </c>
      <c r="AF21">
        <v>20070406</v>
      </c>
      <c r="AG21">
        <v>20030901</v>
      </c>
      <c r="AH21">
        <v>20030414</v>
      </c>
      <c r="AI21">
        <v>20150403</v>
      </c>
      <c r="AJ21">
        <v>20031208</v>
      </c>
    </row>
    <row r="22" spans="1:36" x14ac:dyDescent="0.25">
      <c r="A22">
        <v>20011226</v>
      </c>
      <c r="B22">
        <v>20051226</v>
      </c>
      <c r="C22">
        <v>20150301</v>
      </c>
      <c r="D22">
        <v>20030414</v>
      </c>
      <c r="E22">
        <v>20031224</v>
      </c>
      <c r="F22">
        <v>20040101</v>
      </c>
      <c r="G22">
        <v>20000606</v>
      </c>
      <c r="H22">
        <v>20080519</v>
      </c>
      <c r="I22">
        <v>20080930</v>
      </c>
      <c r="J22">
        <v>20031225</v>
      </c>
      <c r="K22">
        <v>20010507</v>
      </c>
      <c r="L22">
        <v>20010604</v>
      </c>
      <c r="M22">
        <v>20000807</v>
      </c>
      <c r="N22">
        <v>20010413</v>
      </c>
      <c r="O22">
        <v>20080101</v>
      </c>
      <c r="P22">
        <v>20010101</v>
      </c>
      <c r="Q22">
        <v>20090522</v>
      </c>
      <c r="R22">
        <v>20020213</v>
      </c>
      <c r="S22">
        <v>20070607</v>
      </c>
      <c r="T22">
        <v>20040101</v>
      </c>
      <c r="U22">
        <v>20030421</v>
      </c>
      <c r="V22">
        <v>19950915</v>
      </c>
      <c r="W22">
        <v>20040101</v>
      </c>
      <c r="X22">
        <v>20031225</v>
      </c>
      <c r="Y22">
        <v>20040101</v>
      </c>
      <c r="Z22">
        <v>20150217</v>
      </c>
      <c r="AA22">
        <v>20140501</v>
      </c>
      <c r="AB22">
        <v>20070607</v>
      </c>
      <c r="AC22">
        <v>20080206</v>
      </c>
      <c r="AD22">
        <v>20021107</v>
      </c>
      <c r="AE22">
        <v>20050919</v>
      </c>
      <c r="AF22">
        <v>20070501</v>
      </c>
      <c r="AG22">
        <v>20031024</v>
      </c>
      <c r="AH22">
        <v>20030415</v>
      </c>
      <c r="AI22">
        <v>20150421</v>
      </c>
      <c r="AJ22">
        <v>20031224</v>
      </c>
    </row>
    <row r="23" spans="1:36" x14ac:dyDescent="0.25">
      <c r="A23">
        <v>20020101</v>
      </c>
      <c r="B23">
        <v>20051227</v>
      </c>
      <c r="C23">
        <v>20150307</v>
      </c>
      <c r="D23">
        <v>20030415</v>
      </c>
      <c r="E23">
        <v>20031225</v>
      </c>
      <c r="F23">
        <v>20040106</v>
      </c>
      <c r="G23">
        <v>20000913</v>
      </c>
      <c r="H23">
        <v>20080930</v>
      </c>
      <c r="I23">
        <v>20081001</v>
      </c>
      <c r="J23">
        <v>20031226</v>
      </c>
      <c r="K23">
        <v>20010528</v>
      </c>
      <c r="L23">
        <v>20010815</v>
      </c>
      <c r="M23">
        <v>20000815</v>
      </c>
      <c r="N23">
        <v>20010521</v>
      </c>
      <c r="O23">
        <v>20080204</v>
      </c>
      <c r="P23">
        <v>20010115</v>
      </c>
      <c r="Q23">
        <v>20090529</v>
      </c>
      <c r="R23">
        <v>20020329</v>
      </c>
      <c r="S23">
        <v>20070709</v>
      </c>
      <c r="T23">
        <v>20040126</v>
      </c>
      <c r="U23">
        <v>20030501</v>
      </c>
      <c r="V23">
        <v>19951010</v>
      </c>
      <c r="W23">
        <v>20040409</v>
      </c>
      <c r="X23">
        <v>20031226</v>
      </c>
      <c r="Y23">
        <v>20040102</v>
      </c>
      <c r="Z23">
        <v>20150403</v>
      </c>
      <c r="AA23">
        <v>20140619</v>
      </c>
      <c r="AB23">
        <v>20070709</v>
      </c>
      <c r="AC23">
        <v>20080207</v>
      </c>
      <c r="AD23">
        <v>20021108</v>
      </c>
      <c r="AE23">
        <v>20051003</v>
      </c>
      <c r="AF23">
        <v>20070618</v>
      </c>
      <c r="AG23">
        <v>20031125</v>
      </c>
      <c r="AH23">
        <v>20030501</v>
      </c>
      <c r="AI23">
        <v>20150501</v>
      </c>
      <c r="AJ23">
        <v>20031225</v>
      </c>
    </row>
    <row r="24" spans="1:36" x14ac:dyDescent="0.25">
      <c r="A24">
        <v>20020329</v>
      </c>
      <c r="B24">
        <v>20060102</v>
      </c>
      <c r="C24">
        <v>20150308</v>
      </c>
      <c r="D24">
        <v>20030418</v>
      </c>
      <c r="E24">
        <v>20031226</v>
      </c>
      <c r="F24">
        <v>20040409</v>
      </c>
      <c r="G24">
        <v>20001002</v>
      </c>
      <c r="H24">
        <v>20081001</v>
      </c>
      <c r="I24">
        <v>20081002</v>
      </c>
      <c r="J24">
        <v>20040101</v>
      </c>
      <c r="K24">
        <v>20010827</v>
      </c>
      <c r="L24">
        <v>20011101</v>
      </c>
      <c r="M24">
        <v>20001002</v>
      </c>
      <c r="N24">
        <v>20010702</v>
      </c>
      <c r="O24">
        <v>20080317</v>
      </c>
      <c r="P24">
        <v>20010219</v>
      </c>
      <c r="Q24">
        <v>20090605</v>
      </c>
      <c r="R24">
        <v>20020501</v>
      </c>
      <c r="S24">
        <v>20070907</v>
      </c>
      <c r="T24">
        <v>20040409</v>
      </c>
      <c r="U24">
        <v>20031225</v>
      </c>
      <c r="V24">
        <v>19951103</v>
      </c>
      <c r="W24">
        <v>20040524</v>
      </c>
      <c r="X24">
        <v>20040101</v>
      </c>
      <c r="Y24">
        <v>20040409</v>
      </c>
      <c r="Z24">
        <v>20150421</v>
      </c>
      <c r="AA24">
        <v>20140625</v>
      </c>
      <c r="AB24">
        <v>20070907</v>
      </c>
      <c r="AC24">
        <v>20080208</v>
      </c>
      <c r="AD24">
        <v>20021212</v>
      </c>
      <c r="AE24">
        <v>20060130</v>
      </c>
      <c r="AF24">
        <v>20070619</v>
      </c>
      <c r="AG24">
        <v>20031126</v>
      </c>
      <c r="AH24">
        <v>20030505</v>
      </c>
      <c r="AI24">
        <v>20150604</v>
      </c>
      <c r="AJ24">
        <v>20031226</v>
      </c>
    </row>
    <row r="25" spans="1:36" x14ac:dyDescent="0.25">
      <c r="A25">
        <v>20020401</v>
      </c>
      <c r="B25">
        <v>20060103</v>
      </c>
      <c r="C25">
        <v>20150314</v>
      </c>
      <c r="D25">
        <v>20030501</v>
      </c>
      <c r="E25">
        <v>20031231</v>
      </c>
      <c r="F25">
        <v>20040412</v>
      </c>
      <c r="G25">
        <v>20001006</v>
      </c>
      <c r="H25">
        <v>20081002</v>
      </c>
      <c r="I25">
        <v>20081003</v>
      </c>
      <c r="J25">
        <v>20040322</v>
      </c>
      <c r="K25">
        <v>20011225</v>
      </c>
      <c r="L25">
        <v>20011225</v>
      </c>
      <c r="M25">
        <v>20001026</v>
      </c>
      <c r="N25">
        <v>20010806</v>
      </c>
      <c r="O25">
        <v>20080320</v>
      </c>
      <c r="P25">
        <v>20010413</v>
      </c>
      <c r="Q25">
        <v>20090612</v>
      </c>
      <c r="R25">
        <v>20020527</v>
      </c>
      <c r="S25">
        <v>20071012</v>
      </c>
      <c r="T25">
        <v>20040412</v>
      </c>
      <c r="U25">
        <v>20031226</v>
      </c>
      <c r="V25">
        <v>19951123</v>
      </c>
      <c r="W25">
        <v>20040701</v>
      </c>
      <c r="X25">
        <v>20040102</v>
      </c>
      <c r="Y25">
        <v>20040412</v>
      </c>
      <c r="Z25">
        <v>20150501</v>
      </c>
      <c r="AA25">
        <v>20140704</v>
      </c>
      <c r="AB25">
        <v>20071012</v>
      </c>
      <c r="AC25">
        <v>20080211</v>
      </c>
      <c r="AD25">
        <v>20021213</v>
      </c>
      <c r="AE25">
        <v>20060301</v>
      </c>
      <c r="AF25">
        <v>20070918</v>
      </c>
      <c r="AG25">
        <v>20031225</v>
      </c>
      <c r="AH25">
        <v>20030515</v>
      </c>
      <c r="AI25">
        <v>20150907</v>
      </c>
      <c r="AJ25">
        <v>20040101</v>
      </c>
    </row>
    <row r="26" spans="1:36" x14ac:dyDescent="0.25">
      <c r="A26">
        <v>20020430</v>
      </c>
      <c r="B26">
        <v>20060130</v>
      </c>
      <c r="C26">
        <v>20150315</v>
      </c>
      <c r="D26">
        <v>20030515</v>
      </c>
      <c r="E26">
        <v>20040101</v>
      </c>
      <c r="F26">
        <v>20040520</v>
      </c>
      <c r="G26">
        <v>20001225</v>
      </c>
      <c r="H26">
        <v>20081029</v>
      </c>
      <c r="I26">
        <v>20081208</v>
      </c>
      <c r="J26">
        <v>20040409</v>
      </c>
      <c r="K26">
        <v>20011226</v>
      </c>
      <c r="L26">
        <v>20011226</v>
      </c>
      <c r="M26">
        <v>20001101</v>
      </c>
      <c r="N26">
        <v>20010903</v>
      </c>
      <c r="O26">
        <v>20080321</v>
      </c>
      <c r="P26">
        <v>20010528</v>
      </c>
      <c r="Q26">
        <v>20090619</v>
      </c>
      <c r="R26">
        <v>20020809</v>
      </c>
      <c r="S26">
        <v>20071102</v>
      </c>
      <c r="T26">
        <v>20040426</v>
      </c>
      <c r="U26">
        <v>20040101</v>
      </c>
      <c r="V26">
        <v>19960101</v>
      </c>
      <c r="W26">
        <v>20040802</v>
      </c>
      <c r="X26">
        <v>20040119</v>
      </c>
      <c r="Y26">
        <v>20040520</v>
      </c>
      <c r="Z26">
        <v>20150604</v>
      </c>
      <c r="AA26">
        <v>20141120</v>
      </c>
      <c r="AB26">
        <v>20071102</v>
      </c>
      <c r="AC26">
        <v>20080212</v>
      </c>
      <c r="AD26">
        <v>20030101</v>
      </c>
      <c r="AE26">
        <v>20060501</v>
      </c>
      <c r="AF26">
        <v>20070924</v>
      </c>
      <c r="AG26">
        <v>20040101</v>
      </c>
      <c r="AH26">
        <v>20030701</v>
      </c>
      <c r="AI26">
        <v>20151012</v>
      </c>
      <c r="AJ26">
        <v>20040106</v>
      </c>
    </row>
    <row r="27" spans="1:36" x14ac:dyDescent="0.25">
      <c r="A27">
        <v>20020509</v>
      </c>
      <c r="B27">
        <v>20060206</v>
      </c>
      <c r="C27">
        <v>20150321</v>
      </c>
      <c r="D27">
        <v>20030516</v>
      </c>
      <c r="E27">
        <v>20040409</v>
      </c>
      <c r="F27">
        <v>20040625</v>
      </c>
      <c r="G27">
        <v>20001226</v>
      </c>
      <c r="H27">
        <v>20081208</v>
      </c>
      <c r="I27">
        <v>20081225</v>
      </c>
      <c r="J27">
        <v>20040412</v>
      </c>
      <c r="K27">
        <v>20020101</v>
      </c>
      <c r="L27">
        <v>20020101</v>
      </c>
      <c r="M27">
        <v>20001208</v>
      </c>
      <c r="N27">
        <v>20011008</v>
      </c>
      <c r="O27">
        <v>20080501</v>
      </c>
      <c r="P27">
        <v>20010704</v>
      </c>
      <c r="Q27">
        <v>20090626</v>
      </c>
      <c r="R27">
        <v>20021104</v>
      </c>
      <c r="S27">
        <v>20071115</v>
      </c>
      <c r="T27">
        <v>20040614</v>
      </c>
      <c r="U27">
        <v>20040409</v>
      </c>
      <c r="V27">
        <v>19960102</v>
      </c>
      <c r="W27">
        <v>20040906</v>
      </c>
      <c r="X27">
        <v>20040206</v>
      </c>
      <c r="Y27">
        <v>20040531</v>
      </c>
      <c r="Z27">
        <v>20150907</v>
      </c>
      <c r="AA27">
        <v>20141225</v>
      </c>
      <c r="AB27">
        <v>20071115</v>
      </c>
      <c r="AC27">
        <v>20080404</v>
      </c>
      <c r="AD27">
        <v>20030102</v>
      </c>
      <c r="AE27">
        <v>20060505</v>
      </c>
      <c r="AF27">
        <v>20070925</v>
      </c>
      <c r="AG27">
        <v>20040122</v>
      </c>
      <c r="AH27">
        <v>20030714</v>
      </c>
      <c r="AI27">
        <v>20151102</v>
      </c>
      <c r="AJ27">
        <v>20040412</v>
      </c>
    </row>
    <row r="28" spans="1:36" x14ac:dyDescent="0.25">
      <c r="A28">
        <v>20020520</v>
      </c>
      <c r="B28">
        <v>20060414</v>
      </c>
      <c r="C28">
        <v>20150322</v>
      </c>
      <c r="D28">
        <v>20030630</v>
      </c>
      <c r="E28">
        <v>20040412</v>
      </c>
      <c r="F28">
        <v>20041206</v>
      </c>
      <c r="G28">
        <v>20010101</v>
      </c>
      <c r="H28">
        <v>20081209</v>
      </c>
      <c r="I28">
        <v>20081229</v>
      </c>
      <c r="J28">
        <v>20040414</v>
      </c>
      <c r="K28">
        <v>20020329</v>
      </c>
      <c r="L28">
        <v>20040101</v>
      </c>
      <c r="M28">
        <v>20001225</v>
      </c>
      <c r="N28">
        <v>20011225</v>
      </c>
      <c r="O28">
        <v>20080916</v>
      </c>
      <c r="P28">
        <v>20010903</v>
      </c>
      <c r="Q28">
        <v>20090703</v>
      </c>
      <c r="R28">
        <v>20021206</v>
      </c>
      <c r="S28">
        <v>20071120</v>
      </c>
      <c r="T28">
        <v>20040802</v>
      </c>
      <c r="U28">
        <v>20040412</v>
      </c>
      <c r="V28">
        <v>19960103</v>
      </c>
      <c r="W28">
        <v>20041011</v>
      </c>
      <c r="X28">
        <v>20040409</v>
      </c>
      <c r="Y28">
        <v>20050325</v>
      </c>
      <c r="Z28">
        <v>20151012</v>
      </c>
      <c r="AA28">
        <v>20141231</v>
      </c>
      <c r="AB28">
        <v>20071120</v>
      </c>
      <c r="AC28">
        <v>20080501</v>
      </c>
      <c r="AD28">
        <v>20030103</v>
      </c>
      <c r="AE28">
        <v>20060531</v>
      </c>
      <c r="AF28">
        <v>20071010</v>
      </c>
      <c r="AG28">
        <v>20040123</v>
      </c>
      <c r="AH28">
        <v>20030812</v>
      </c>
      <c r="AI28">
        <v>20151225</v>
      </c>
      <c r="AJ28">
        <v>20040520</v>
      </c>
    </row>
    <row r="29" spans="1:36" x14ac:dyDescent="0.25">
      <c r="A29">
        <v>20021225</v>
      </c>
      <c r="B29">
        <v>20060417</v>
      </c>
      <c r="C29">
        <v>20150328</v>
      </c>
      <c r="D29">
        <v>20030815</v>
      </c>
      <c r="E29">
        <v>20040520</v>
      </c>
      <c r="F29">
        <v>20041224</v>
      </c>
      <c r="G29">
        <v>20010124</v>
      </c>
      <c r="H29">
        <v>20081210</v>
      </c>
      <c r="I29">
        <v>20090101</v>
      </c>
      <c r="J29">
        <v>20040427</v>
      </c>
      <c r="K29">
        <v>20020401</v>
      </c>
      <c r="L29">
        <v>20040409</v>
      </c>
      <c r="M29">
        <v>20001226</v>
      </c>
      <c r="N29">
        <v>20011226</v>
      </c>
      <c r="O29">
        <v>20081117</v>
      </c>
      <c r="P29">
        <v>20011112</v>
      </c>
      <c r="Q29">
        <v>20090710</v>
      </c>
      <c r="R29">
        <v>20021225</v>
      </c>
      <c r="S29">
        <v>20071225</v>
      </c>
      <c r="T29">
        <v>20041004</v>
      </c>
      <c r="U29">
        <v>20050325</v>
      </c>
      <c r="V29">
        <v>19960115</v>
      </c>
      <c r="W29">
        <v>20041111</v>
      </c>
      <c r="X29">
        <v>20040412</v>
      </c>
      <c r="Y29">
        <v>20050328</v>
      </c>
      <c r="Z29">
        <v>20151102</v>
      </c>
      <c r="AA29">
        <v>20150101</v>
      </c>
      <c r="AB29">
        <v>20071225</v>
      </c>
      <c r="AC29">
        <v>20080502</v>
      </c>
      <c r="AD29">
        <v>20030106</v>
      </c>
      <c r="AE29">
        <v>20060606</v>
      </c>
      <c r="AF29">
        <v>20080101</v>
      </c>
      <c r="AG29">
        <v>20040202</v>
      </c>
      <c r="AH29">
        <v>20031023</v>
      </c>
      <c r="AI29">
        <v>20160101</v>
      </c>
      <c r="AJ29">
        <v>20040531</v>
      </c>
    </row>
    <row r="30" spans="1:36" x14ac:dyDescent="0.25">
      <c r="A30">
        <v>20021226</v>
      </c>
      <c r="B30">
        <v>20060425</v>
      </c>
      <c r="C30">
        <v>20150329</v>
      </c>
      <c r="D30">
        <v>20030930</v>
      </c>
      <c r="E30">
        <v>20040531</v>
      </c>
      <c r="F30">
        <v>20050106</v>
      </c>
      <c r="G30">
        <v>20010125</v>
      </c>
      <c r="H30">
        <v>20081211</v>
      </c>
      <c r="I30">
        <v>20090102</v>
      </c>
      <c r="J30">
        <v>20040616</v>
      </c>
      <c r="K30">
        <v>20020506</v>
      </c>
      <c r="L30">
        <v>20040412</v>
      </c>
      <c r="M30">
        <v>20001229</v>
      </c>
      <c r="N30">
        <v>20020101</v>
      </c>
      <c r="O30">
        <v>20081212</v>
      </c>
      <c r="P30">
        <v>20011122</v>
      </c>
      <c r="Q30">
        <v>20090717</v>
      </c>
      <c r="R30">
        <v>20030101</v>
      </c>
      <c r="S30">
        <v>20071231</v>
      </c>
      <c r="T30">
        <v>20041227</v>
      </c>
      <c r="U30">
        <v>20050328</v>
      </c>
      <c r="V30">
        <v>19960212</v>
      </c>
      <c r="W30">
        <v>20041227</v>
      </c>
      <c r="X30">
        <v>20040607</v>
      </c>
      <c r="Y30">
        <v>20050505</v>
      </c>
      <c r="Z30">
        <v>20151130</v>
      </c>
      <c r="AA30">
        <v>20150120</v>
      </c>
      <c r="AB30">
        <v>20071231</v>
      </c>
      <c r="AC30">
        <v>20080609</v>
      </c>
      <c r="AD30">
        <v>20030107</v>
      </c>
      <c r="AE30">
        <v>20060717</v>
      </c>
      <c r="AF30">
        <v>20080206</v>
      </c>
      <c r="AG30">
        <v>20040203</v>
      </c>
      <c r="AH30">
        <v>20031205</v>
      </c>
      <c r="AI30">
        <v>20160208</v>
      </c>
      <c r="AJ30">
        <v>20040610</v>
      </c>
    </row>
    <row r="31" spans="1:36" x14ac:dyDescent="0.25">
      <c r="A31">
        <v>20030101</v>
      </c>
      <c r="B31">
        <v>20060605</v>
      </c>
      <c r="C31">
        <v>20150404</v>
      </c>
      <c r="D31">
        <v>20031002</v>
      </c>
      <c r="E31">
        <v>20040610</v>
      </c>
      <c r="F31">
        <v>20050325</v>
      </c>
      <c r="G31">
        <v>20010126</v>
      </c>
      <c r="H31">
        <v>20090101</v>
      </c>
      <c r="I31">
        <v>20090126</v>
      </c>
      <c r="J31">
        <v>20040809</v>
      </c>
      <c r="K31">
        <v>20020603</v>
      </c>
      <c r="L31">
        <v>20040520</v>
      </c>
      <c r="M31">
        <v>20010101</v>
      </c>
      <c r="N31">
        <v>20040101</v>
      </c>
      <c r="O31">
        <v>20081225</v>
      </c>
      <c r="P31">
        <v>20011225</v>
      </c>
      <c r="Q31">
        <v>20090724</v>
      </c>
      <c r="R31">
        <v>20030203</v>
      </c>
      <c r="S31">
        <v>20080101</v>
      </c>
      <c r="T31">
        <v>20041228</v>
      </c>
      <c r="U31">
        <v>20051226</v>
      </c>
      <c r="V31">
        <v>19960320</v>
      </c>
      <c r="W31">
        <v>20041228</v>
      </c>
      <c r="X31">
        <v>20041025</v>
      </c>
      <c r="Y31">
        <v>20050516</v>
      </c>
      <c r="Z31">
        <v>20151225</v>
      </c>
      <c r="AA31">
        <v>20150216</v>
      </c>
      <c r="AB31">
        <v>20080101</v>
      </c>
      <c r="AC31">
        <v>20080915</v>
      </c>
      <c r="AD31">
        <v>20030224</v>
      </c>
      <c r="AE31">
        <v>20060815</v>
      </c>
      <c r="AF31">
        <v>20080207</v>
      </c>
      <c r="AG31">
        <v>20040223</v>
      </c>
      <c r="AH31">
        <v>20031210</v>
      </c>
      <c r="AI31">
        <v>20160209</v>
      </c>
      <c r="AJ31">
        <v>20041026</v>
      </c>
    </row>
    <row r="32" spans="1:36" x14ac:dyDescent="0.25">
      <c r="A32">
        <v>20030418</v>
      </c>
      <c r="B32">
        <v>20061023</v>
      </c>
      <c r="C32">
        <v>20150405</v>
      </c>
      <c r="D32">
        <v>20031126</v>
      </c>
      <c r="E32">
        <v>20041224</v>
      </c>
      <c r="F32">
        <v>20050328</v>
      </c>
      <c r="G32">
        <v>20010405</v>
      </c>
      <c r="H32">
        <v>20090423</v>
      </c>
      <c r="I32">
        <v>20090309</v>
      </c>
      <c r="J32">
        <v>20040924</v>
      </c>
      <c r="K32">
        <v>20020604</v>
      </c>
      <c r="L32">
        <v>20040531</v>
      </c>
      <c r="M32">
        <v>20010126</v>
      </c>
      <c r="N32">
        <v>20040102</v>
      </c>
      <c r="O32">
        <v>20090101</v>
      </c>
      <c r="P32">
        <v>20020101</v>
      </c>
      <c r="Q32">
        <v>20090731</v>
      </c>
      <c r="R32">
        <v>20030212</v>
      </c>
      <c r="S32">
        <v>20080125</v>
      </c>
      <c r="T32">
        <v>20050103</v>
      </c>
      <c r="U32">
        <v>20060414</v>
      </c>
      <c r="V32">
        <v>19960429</v>
      </c>
      <c r="W32">
        <v>20050103</v>
      </c>
      <c r="X32">
        <v>20041227</v>
      </c>
      <c r="Y32">
        <v>20050801</v>
      </c>
      <c r="Z32">
        <v>20151231</v>
      </c>
      <c r="AA32">
        <v>20150217</v>
      </c>
      <c r="AB32">
        <v>20080125</v>
      </c>
      <c r="AC32">
        <v>20080929</v>
      </c>
      <c r="AD32">
        <v>20030310</v>
      </c>
      <c r="AE32">
        <v>20061003</v>
      </c>
      <c r="AF32">
        <v>20080208</v>
      </c>
      <c r="AG32">
        <v>20040503</v>
      </c>
      <c r="AH32">
        <v>20031231</v>
      </c>
      <c r="AI32">
        <v>20160325</v>
      </c>
      <c r="AJ32">
        <v>20041101</v>
      </c>
    </row>
    <row r="33" spans="1:36" x14ac:dyDescent="0.25">
      <c r="A33">
        <v>20030421</v>
      </c>
      <c r="B33">
        <v>20061225</v>
      </c>
      <c r="C33">
        <v>20150411</v>
      </c>
      <c r="D33">
        <v>20031225</v>
      </c>
      <c r="E33">
        <v>20041231</v>
      </c>
      <c r="F33">
        <v>20050505</v>
      </c>
      <c r="G33">
        <v>20010413</v>
      </c>
      <c r="H33">
        <v>20090501</v>
      </c>
      <c r="I33">
        <v>20090326</v>
      </c>
      <c r="J33">
        <v>20041216</v>
      </c>
      <c r="K33">
        <v>20020826</v>
      </c>
      <c r="L33">
        <v>20040623</v>
      </c>
      <c r="M33">
        <v>20010413</v>
      </c>
      <c r="N33">
        <v>20040409</v>
      </c>
      <c r="O33">
        <v>20090202</v>
      </c>
      <c r="P33">
        <v>20020121</v>
      </c>
      <c r="Q33">
        <v>20090807</v>
      </c>
      <c r="R33">
        <v>20030418</v>
      </c>
      <c r="S33">
        <v>20080204</v>
      </c>
      <c r="T33">
        <v>20050126</v>
      </c>
      <c r="U33">
        <v>20060417</v>
      </c>
      <c r="V33">
        <v>19960503</v>
      </c>
      <c r="W33">
        <v>20050325</v>
      </c>
      <c r="X33">
        <v>20041228</v>
      </c>
      <c r="Y33">
        <v>20051226</v>
      </c>
      <c r="Z33">
        <v>20160101</v>
      </c>
      <c r="AA33">
        <v>20150403</v>
      </c>
      <c r="AB33">
        <v>20080204</v>
      </c>
      <c r="AC33">
        <v>20080930</v>
      </c>
      <c r="AD33">
        <v>20030501</v>
      </c>
      <c r="AE33">
        <v>20061005</v>
      </c>
      <c r="AF33">
        <v>20080211</v>
      </c>
      <c r="AG33">
        <v>20040505</v>
      </c>
      <c r="AH33">
        <v>20040101</v>
      </c>
      <c r="AI33">
        <v>20160421</v>
      </c>
      <c r="AJ33">
        <v>20041208</v>
      </c>
    </row>
    <row r="34" spans="1:36" x14ac:dyDescent="0.25">
      <c r="A34">
        <v>20030430</v>
      </c>
      <c r="B34">
        <v>20061226</v>
      </c>
      <c r="C34">
        <v>20150412</v>
      </c>
      <c r="D34">
        <v>20040126</v>
      </c>
      <c r="E34">
        <v>20050325</v>
      </c>
      <c r="F34">
        <v>20050624</v>
      </c>
      <c r="G34">
        <v>20010416</v>
      </c>
      <c r="H34">
        <v>20090519</v>
      </c>
      <c r="I34">
        <v>20090409</v>
      </c>
      <c r="J34">
        <v>20041227</v>
      </c>
      <c r="K34">
        <v>20021225</v>
      </c>
      <c r="L34">
        <v>20041101</v>
      </c>
      <c r="M34">
        <v>20010416</v>
      </c>
      <c r="N34">
        <v>20040524</v>
      </c>
      <c r="O34">
        <v>20090316</v>
      </c>
      <c r="P34">
        <v>20020218</v>
      </c>
      <c r="Q34">
        <v>20090814</v>
      </c>
      <c r="R34">
        <v>20030501</v>
      </c>
      <c r="S34">
        <v>20080205</v>
      </c>
      <c r="T34">
        <v>20050325</v>
      </c>
      <c r="U34">
        <v>20060501</v>
      </c>
      <c r="V34">
        <v>19960506</v>
      </c>
      <c r="W34">
        <v>20050523</v>
      </c>
      <c r="X34">
        <v>20050103</v>
      </c>
      <c r="Y34">
        <v>20060102</v>
      </c>
      <c r="Z34">
        <v>20160208</v>
      </c>
      <c r="AA34">
        <v>20150421</v>
      </c>
      <c r="AB34">
        <v>20080205</v>
      </c>
      <c r="AC34">
        <v>20081001</v>
      </c>
      <c r="AD34">
        <v>20030502</v>
      </c>
      <c r="AE34">
        <v>20061006</v>
      </c>
      <c r="AF34">
        <v>20080228</v>
      </c>
      <c r="AG34">
        <v>20040831</v>
      </c>
      <c r="AH34">
        <v>20040308</v>
      </c>
      <c r="AI34">
        <v>20160526</v>
      </c>
      <c r="AJ34">
        <v>20041224</v>
      </c>
    </row>
    <row r="35" spans="1:36" x14ac:dyDescent="0.25">
      <c r="A35">
        <v>20030529</v>
      </c>
      <c r="B35">
        <v>20070101</v>
      </c>
      <c r="C35">
        <v>20150418</v>
      </c>
      <c r="D35">
        <v>20040202</v>
      </c>
      <c r="E35">
        <v>20050328</v>
      </c>
      <c r="F35">
        <v>20051206</v>
      </c>
      <c r="G35">
        <v>20010430</v>
      </c>
      <c r="H35">
        <v>20090921</v>
      </c>
      <c r="I35">
        <v>20090410</v>
      </c>
      <c r="J35">
        <v>20050321</v>
      </c>
      <c r="K35">
        <v>20021226</v>
      </c>
      <c r="L35">
        <v>20050325</v>
      </c>
      <c r="M35">
        <v>20010425</v>
      </c>
      <c r="N35">
        <v>20040624</v>
      </c>
      <c r="O35">
        <v>20090409</v>
      </c>
      <c r="P35">
        <v>20020527</v>
      </c>
      <c r="Q35">
        <v>20090821</v>
      </c>
      <c r="R35">
        <v>20030515</v>
      </c>
      <c r="S35">
        <v>20080321</v>
      </c>
      <c r="T35">
        <v>20050328</v>
      </c>
      <c r="U35">
        <v>20061225</v>
      </c>
      <c r="V35">
        <v>19960916</v>
      </c>
      <c r="W35">
        <v>20050701</v>
      </c>
      <c r="X35">
        <v>20050104</v>
      </c>
      <c r="Y35">
        <v>20060414</v>
      </c>
      <c r="Z35">
        <v>20160209</v>
      </c>
      <c r="AA35">
        <v>20150423</v>
      </c>
      <c r="AB35">
        <v>20080321</v>
      </c>
      <c r="AC35">
        <v>20081002</v>
      </c>
      <c r="AD35">
        <v>20030509</v>
      </c>
      <c r="AE35">
        <v>20061225</v>
      </c>
      <c r="AF35">
        <v>20080404</v>
      </c>
      <c r="AG35">
        <v>20041112</v>
      </c>
      <c r="AH35">
        <v>20040406</v>
      </c>
      <c r="AI35">
        <v>20160907</v>
      </c>
      <c r="AJ35">
        <v>20050106</v>
      </c>
    </row>
    <row r="36" spans="1:36" x14ac:dyDescent="0.25">
      <c r="A36">
        <v>20030609</v>
      </c>
      <c r="B36">
        <v>20070102</v>
      </c>
      <c r="C36">
        <v>20150419</v>
      </c>
      <c r="D36">
        <v>20040218</v>
      </c>
      <c r="E36">
        <v>20050505</v>
      </c>
      <c r="F36">
        <v>20051226</v>
      </c>
      <c r="G36">
        <v>20010501</v>
      </c>
      <c r="H36">
        <v>20090922</v>
      </c>
      <c r="I36">
        <v>20090521</v>
      </c>
      <c r="J36">
        <v>20050325</v>
      </c>
      <c r="K36">
        <v>20030101</v>
      </c>
      <c r="L36">
        <v>20050328</v>
      </c>
      <c r="M36">
        <v>20010611</v>
      </c>
      <c r="N36">
        <v>20040701</v>
      </c>
      <c r="O36">
        <v>20090410</v>
      </c>
      <c r="P36">
        <v>20020704</v>
      </c>
      <c r="Q36">
        <v>20090828</v>
      </c>
      <c r="R36">
        <v>20031024</v>
      </c>
      <c r="S36">
        <v>20080421</v>
      </c>
      <c r="T36">
        <v>20050425</v>
      </c>
      <c r="U36">
        <v>20061226</v>
      </c>
      <c r="V36">
        <v>19960923</v>
      </c>
      <c r="W36">
        <v>20050801</v>
      </c>
      <c r="X36">
        <v>20050124</v>
      </c>
      <c r="Y36">
        <v>20060417</v>
      </c>
      <c r="Z36">
        <v>20160325</v>
      </c>
      <c r="AA36">
        <v>20150501</v>
      </c>
      <c r="AB36">
        <v>20080421</v>
      </c>
      <c r="AC36">
        <v>20081003</v>
      </c>
      <c r="AD36">
        <v>20030612</v>
      </c>
      <c r="AE36">
        <v>20070101</v>
      </c>
      <c r="AF36">
        <v>20080501</v>
      </c>
      <c r="AG36">
        <v>20041115</v>
      </c>
      <c r="AH36">
        <v>20040413</v>
      </c>
      <c r="AI36">
        <v>20161012</v>
      </c>
      <c r="AJ36">
        <v>20050328</v>
      </c>
    </row>
    <row r="37" spans="1:36" x14ac:dyDescent="0.25">
      <c r="A37">
        <v>20031225</v>
      </c>
      <c r="B37">
        <v>20070129</v>
      </c>
      <c r="C37">
        <v>20150425</v>
      </c>
      <c r="D37">
        <v>20040302</v>
      </c>
      <c r="E37">
        <v>20050516</v>
      </c>
      <c r="F37">
        <v>20060106</v>
      </c>
      <c r="G37">
        <v>20010625</v>
      </c>
      <c r="H37">
        <v>20091029</v>
      </c>
      <c r="I37">
        <v>20090708</v>
      </c>
      <c r="J37">
        <v>20050328</v>
      </c>
      <c r="K37">
        <v>20030418</v>
      </c>
      <c r="L37">
        <v>20050505</v>
      </c>
      <c r="M37">
        <v>20011001</v>
      </c>
      <c r="N37">
        <v>20040906</v>
      </c>
      <c r="O37">
        <v>20090501</v>
      </c>
      <c r="P37">
        <v>20020902</v>
      </c>
      <c r="Q37">
        <v>20090904</v>
      </c>
      <c r="R37">
        <v>20031125</v>
      </c>
      <c r="S37">
        <v>20080501</v>
      </c>
      <c r="T37">
        <v>20050613</v>
      </c>
      <c r="U37">
        <v>20070101</v>
      </c>
      <c r="V37">
        <v>19961010</v>
      </c>
      <c r="W37">
        <v>20050905</v>
      </c>
      <c r="X37">
        <v>20050325</v>
      </c>
      <c r="Y37">
        <v>20060501</v>
      </c>
      <c r="Z37">
        <v>20160421</v>
      </c>
      <c r="AA37">
        <v>20150604</v>
      </c>
      <c r="AB37">
        <v>20080501</v>
      </c>
      <c r="AC37">
        <v>20090101</v>
      </c>
      <c r="AD37">
        <v>20030613</v>
      </c>
      <c r="AE37">
        <v>20070219</v>
      </c>
      <c r="AF37">
        <v>20080728</v>
      </c>
      <c r="AG37">
        <v>20041116</v>
      </c>
      <c r="AH37">
        <v>20040414</v>
      </c>
      <c r="AI37">
        <v>20161102</v>
      </c>
      <c r="AJ37">
        <v>20050505</v>
      </c>
    </row>
    <row r="38" spans="1:36" x14ac:dyDescent="0.25">
      <c r="A38">
        <v>20031226</v>
      </c>
      <c r="B38">
        <v>20070206</v>
      </c>
      <c r="C38">
        <v>20150426</v>
      </c>
      <c r="D38">
        <v>20040330</v>
      </c>
      <c r="E38">
        <v>20050526</v>
      </c>
      <c r="F38">
        <v>20060414</v>
      </c>
      <c r="G38">
        <v>20010702</v>
      </c>
      <c r="H38">
        <v>20091127</v>
      </c>
      <c r="I38">
        <v>20090720</v>
      </c>
      <c r="J38">
        <v>20050427</v>
      </c>
      <c r="K38">
        <v>20030421</v>
      </c>
      <c r="L38">
        <v>20050516</v>
      </c>
      <c r="M38">
        <v>20011225</v>
      </c>
      <c r="N38">
        <v>20041011</v>
      </c>
      <c r="O38">
        <v>20090916</v>
      </c>
      <c r="P38">
        <v>20021014</v>
      </c>
      <c r="Q38">
        <v>20090911</v>
      </c>
      <c r="R38">
        <v>20031225</v>
      </c>
      <c r="S38">
        <v>20080522</v>
      </c>
      <c r="T38">
        <v>20050801</v>
      </c>
      <c r="U38">
        <v>20070406</v>
      </c>
      <c r="V38">
        <v>19961104</v>
      </c>
      <c r="W38">
        <v>20051010</v>
      </c>
      <c r="X38">
        <v>20050328</v>
      </c>
      <c r="Y38">
        <v>20060525</v>
      </c>
      <c r="Z38">
        <v>20160526</v>
      </c>
      <c r="AA38">
        <v>20150907</v>
      </c>
      <c r="AB38">
        <v>20080522</v>
      </c>
      <c r="AC38">
        <v>20090102</v>
      </c>
      <c r="AD38">
        <v>20031107</v>
      </c>
      <c r="AE38">
        <v>20070301</v>
      </c>
      <c r="AF38">
        <v>20080929</v>
      </c>
      <c r="AG38">
        <v>20050121</v>
      </c>
      <c r="AH38">
        <v>20040415</v>
      </c>
      <c r="AI38">
        <v>20161115</v>
      </c>
      <c r="AJ38">
        <v>20050516</v>
      </c>
    </row>
    <row r="39" spans="1:36" x14ac:dyDescent="0.25">
      <c r="A39">
        <v>20040101</v>
      </c>
      <c r="B39">
        <v>20070406</v>
      </c>
      <c r="C39">
        <v>20150502</v>
      </c>
      <c r="D39">
        <v>20040401</v>
      </c>
      <c r="E39">
        <v>20051003</v>
      </c>
      <c r="F39">
        <v>20060417</v>
      </c>
      <c r="G39">
        <v>20011001</v>
      </c>
      <c r="H39">
        <v>20091130</v>
      </c>
      <c r="I39">
        <v>20090817</v>
      </c>
      <c r="J39">
        <v>20050502</v>
      </c>
      <c r="K39">
        <v>20030505</v>
      </c>
      <c r="L39">
        <v>20050623</v>
      </c>
      <c r="M39">
        <v>20011226</v>
      </c>
      <c r="N39">
        <v>20041111</v>
      </c>
      <c r="O39">
        <v>20091102</v>
      </c>
      <c r="P39">
        <v>20021111</v>
      </c>
      <c r="Q39">
        <v>20090917</v>
      </c>
      <c r="R39">
        <v>20040101</v>
      </c>
      <c r="S39">
        <v>20080709</v>
      </c>
      <c r="T39">
        <v>20051003</v>
      </c>
      <c r="U39">
        <v>20070409</v>
      </c>
      <c r="V39">
        <v>19961223</v>
      </c>
      <c r="W39">
        <v>20051111</v>
      </c>
      <c r="X39">
        <v>20050425</v>
      </c>
      <c r="Y39">
        <v>20060605</v>
      </c>
      <c r="Z39">
        <v>20160907</v>
      </c>
      <c r="AA39">
        <v>20151012</v>
      </c>
      <c r="AB39">
        <v>20080709</v>
      </c>
      <c r="AC39">
        <v>20090126</v>
      </c>
      <c r="AD39">
        <v>20031212</v>
      </c>
      <c r="AE39">
        <v>20070501</v>
      </c>
      <c r="AF39">
        <v>20081010</v>
      </c>
      <c r="AG39">
        <v>20050201</v>
      </c>
      <c r="AH39">
        <v>20040503</v>
      </c>
      <c r="AI39">
        <v>20170227</v>
      </c>
      <c r="AJ39">
        <v>20050526</v>
      </c>
    </row>
    <row r="40" spans="1:36" x14ac:dyDescent="0.25">
      <c r="A40">
        <v>20040409</v>
      </c>
      <c r="B40">
        <v>20070409</v>
      </c>
      <c r="C40">
        <v>20150503</v>
      </c>
      <c r="D40">
        <v>20040409</v>
      </c>
      <c r="E40">
        <v>20051226</v>
      </c>
      <c r="F40">
        <v>20060501</v>
      </c>
      <c r="G40">
        <v>20011002</v>
      </c>
      <c r="H40">
        <v>20100101</v>
      </c>
      <c r="I40">
        <v>20090921</v>
      </c>
      <c r="J40">
        <v>20050616</v>
      </c>
      <c r="K40">
        <v>20030526</v>
      </c>
      <c r="L40">
        <v>20050815</v>
      </c>
      <c r="M40">
        <v>20020101</v>
      </c>
      <c r="N40">
        <v>20041227</v>
      </c>
      <c r="O40">
        <v>20091116</v>
      </c>
      <c r="P40">
        <v>20021128</v>
      </c>
      <c r="Q40">
        <v>20090918</v>
      </c>
      <c r="R40">
        <v>20040122</v>
      </c>
      <c r="S40">
        <v>20081120</v>
      </c>
      <c r="T40">
        <v>20051226</v>
      </c>
      <c r="U40">
        <v>20070501</v>
      </c>
      <c r="V40">
        <v>19961231</v>
      </c>
      <c r="W40">
        <v>20051226</v>
      </c>
      <c r="X40">
        <v>20050606</v>
      </c>
      <c r="Y40">
        <v>20060801</v>
      </c>
      <c r="Z40">
        <v>20161012</v>
      </c>
      <c r="AA40">
        <v>20151102</v>
      </c>
      <c r="AB40">
        <v>20081120</v>
      </c>
      <c r="AC40">
        <v>20090127</v>
      </c>
      <c r="AD40">
        <v>20040101</v>
      </c>
      <c r="AE40">
        <v>20070524</v>
      </c>
      <c r="AF40">
        <v>20090101</v>
      </c>
      <c r="AG40">
        <v>20050209</v>
      </c>
      <c r="AH40">
        <v>20040505</v>
      </c>
      <c r="AI40">
        <v>20170228</v>
      </c>
      <c r="AJ40">
        <v>20050815</v>
      </c>
    </row>
    <row r="41" spans="1:36" x14ac:dyDescent="0.25">
      <c r="A41">
        <v>20040412</v>
      </c>
      <c r="B41">
        <v>20070425</v>
      </c>
      <c r="C41">
        <v>20150509</v>
      </c>
      <c r="D41">
        <v>20040414</v>
      </c>
      <c r="E41">
        <v>20060414</v>
      </c>
      <c r="F41">
        <v>20060525</v>
      </c>
      <c r="G41">
        <v>20011025</v>
      </c>
      <c r="H41">
        <v>20100423</v>
      </c>
      <c r="I41">
        <v>20090922</v>
      </c>
      <c r="J41">
        <v>20050809</v>
      </c>
      <c r="K41">
        <v>20030825</v>
      </c>
      <c r="L41">
        <v>20051101</v>
      </c>
      <c r="M41">
        <v>20040101</v>
      </c>
      <c r="N41">
        <v>20041228</v>
      </c>
      <c r="O41">
        <v>20091225</v>
      </c>
      <c r="P41">
        <v>20021225</v>
      </c>
      <c r="Q41">
        <v>20090921</v>
      </c>
      <c r="R41">
        <v>20040123</v>
      </c>
      <c r="S41">
        <v>20081225</v>
      </c>
      <c r="T41">
        <v>20051227</v>
      </c>
      <c r="U41">
        <v>20071225</v>
      </c>
      <c r="V41">
        <v>19970101</v>
      </c>
      <c r="W41">
        <v>20051227</v>
      </c>
      <c r="X41">
        <v>20051024</v>
      </c>
      <c r="Y41">
        <v>20061225</v>
      </c>
      <c r="Z41">
        <v>20161102</v>
      </c>
      <c r="AA41">
        <v>20151120</v>
      </c>
      <c r="AB41">
        <v>20081225</v>
      </c>
      <c r="AC41">
        <v>20090128</v>
      </c>
      <c r="AD41">
        <v>20040102</v>
      </c>
      <c r="AE41">
        <v>20070606</v>
      </c>
      <c r="AF41">
        <v>20090102</v>
      </c>
      <c r="AG41">
        <v>20050210</v>
      </c>
      <c r="AH41">
        <v>20040603</v>
      </c>
      <c r="AI41">
        <v>20170414</v>
      </c>
      <c r="AJ41">
        <v>20051026</v>
      </c>
    </row>
    <row r="42" spans="1:36" x14ac:dyDescent="0.25">
      <c r="A42">
        <v>20040430</v>
      </c>
      <c r="B42">
        <v>20070604</v>
      </c>
      <c r="C42">
        <v>20150510</v>
      </c>
      <c r="D42">
        <v>20040426</v>
      </c>
      <c r="E42">
        <v>20060417</v>
      </c>
      <c r="F42">
        <v>20060623</v>
      </c>
      <c r="G42">
        <v>20011225</v>
      </c>
      <c r="H42">
        <v>20100519</v>
      </c>
      <c r="I42">
        <v>20090923</v>
      </c>
      <c r="J42">
        <v>20051216</v>
      </c>
      <c r="K42">
        <v>20031225</v>
      </c>
      <c r="L42">
        <v>20051226</v>
      </c>
      <c r="M42">
        <v>20040126</v>
      </c>
      <c r="N42">
        <v>20050103</v>
      </c>
      <c r="O42">
        <v>20100101</v>
      </c>
      <c r="P42">
        <v>20030101</v>
      </c>
      <c r="Q42">
        <v>20090922</v>
      </c>
      <c r="R42">
        <v>20040202</v>
      </c>
      <c r="S42">
        <v>20081231</v>
      </c>
      <c r="T42">
        <v>20060102</v>
      </c>
      <c r="U42">
        <v>20071226</v>
      </c>
      <c r="V42">
        <v>19970102</v>
      </c>
      <c r="W42">
        <v>20060102</v>
      </c>
      <c r="X42">
        <v>20051226</v>
      </c>
      <c r="Y42">
        <v>20061226</v>
      </c>
      <c r="Z42">
        <v>20161115</v>
      </c>
      <c r="AA42">
        <v>20151225</v>
      </c>
      <c r="AB42">
        <v>20081231</v>
      </c>
      <c r="AC42">
        <v>20090129</v>
      </c>
      <c r="AD42">
        <v>20040107</v>
      </c>
      <c r="AE42">
        <v>20070717</v>
      </c>
      <c r="AF42">
        <v>20090126</v>
      </c>
      <c r="AG42">
        <v>20050211</v>
      </c>
      <c r="AH42">
        <v>20040701</v>
      </c>
      <c r="AI42">
        <v>20170421</v>
      </c>
      <c r="AJ42">
        <v>20051101</v>
      </c>
    </row>
    <row r="43" spans="1:36" x14ac:dyDescent="0.25">
      <c r="A43">
        <v>20040520</v>
      </c>
      <c r="B43">
        <v>20071022</v>
      </c>
      <c r="C43">
        <v>20150516</v>
      </c>
      <c r="D43">
        <v>20040504</v>
      </c>
      <c r="E43">
        <v>20060501</v>
      </c>
      <c r="F43">
        <v>20061206</v>
      </c>
      <c r="G43">
        <v>20011226</v>
      </c>
      <c r="H43">
        <v>20100830</v>
      </c>
      <c r="I43">
        <v>20091127</v>
      </c>
      <c r="J43">
        <v>20051226</v>
      </c>
      <c r="K43">
        <v>20031226</v>
      </c>
      <c r="L43">
        <v>20060414</v>
      </c>
      <c r="M43">
        <v>20040308</v>
      </c>
      <c r="N43">
        <v>20050104</v>
      </c>
      <c r="O43">
        <v>20100201</v>
      </c>
      <c r="P43">
        <v>20030120</v>
      </c>
      <c r="Q43">
        <v>20090923</v>
      </c>
      <c r="R43">
        <v>20040409</v>
      </c>
      <c r="S43">
        <v>20090101</v>
      </c>
      <c r="T43">
        <v>20060126</v>
      </c>
      <c r="U43">
        <v>20080101</v>
      </c>
      <c r="V43">
        <v>19970103</v>
      </c>
      <c r="W43">
        <v>20060414</v>
      </c>
      <c r="X43">
        <v>20051227</v>
      </c>
      <c r="Y43">
        <v>20070101</v>
      </c>
      <c r="Z43">
        <v>20161130</v>
      </c>
      <c r="AA43">
        <v>20151231</v>
      </c>
      <c r="AB43">
        <v>20090101</v>
      </c>
      <c r="AC43">
        <v>20090130</v>
      </c>
      <c r="AD43">
        <v>20040223</v>
      </c>
      <c r="AE43">
        <v>20070815</v>
      </c>
      <c r="AF43">
        <v>20090127</v>
      </c>
      <c r="AG43">
        <v>20050421</v>
      </c>
      <c r="AH43">
        <v>20040802</v>
      </c>
      <c r="AI43">
        <v>20170501</v>
      </c>
      <c r="AJ43">
        <v>20051208</v>
      </c>
    </row>
    <row r="44" spans="1:36" x14ac:dyDescent="0.25">
      <c r="A44">
        <v>20040531</v>
      </c>
      <c r="B44">
        <v>20071225</v>
      </c>
      <c r="C44">
        <v>20150517</v>
      </c>
      <c r="D44">
        <v>20040630</v>
      </c>
      <c r="E44">
        <v>20060525</v>
      </c>
      <c r="F44">
        <v>20061225</v>
      </c>
      <c r="G44">
        <v>20020101</v>
      </c>
      <c r="H44">
        <v>20100909</v>
      </c>
      <c r="I44">
        <v>20091218</v>
      </c>
      <c r="J44">
        <v>20060102</v>
      </c>
      <c r="K44">
        <v>20040101</v>
      </c>
      <c r="L44">
        <v>20060417</v>
      </c>
      <c r="M44">
        <v>20040409</v>
      </c>
      <c r="N44">
        <v>20050325</v>
      </c>
      <c r="O44">
        <v>20100315</v>
      </c>
      <c r="P44">
        <v>20030217</v>
      </c>
      <c r="Q44">
        <v>20090924</v>
      </c>
      <c r="R44">
        <v>20040602</v>
      </c>
      <c r="S44">
        <v>20090223</v>
      </c>
      <c r="T44">
        <v>20060414</v>
      </c>
      <c r="U44">
        <v>20080321</v>
      </c>
      <c r="V44">
        <v>19970115</v>
      </c>
      <c r="W44">
        <v>20060522</v>
      </c>
      <c r="X44">
        <v>20060102</v>
      </c>
      <c r="Y44">
        <v>20070102</v>
      </c>
      <c r="Z44">
        <v>20161230</v>
      </c>
      <c r="AA44">
        <v>20160101</v>
      </c>
      <c r="AB44">
        <v>20090223</v>
      </c>
      <c r="AC44">
        <v>20090406</v>
      </c>
      <c r="AD44">
        <v>20040308</v>
      </c>
      <c r="AE44">
        <v>20070924</v>
      </c>
      <c r="AF44">
        <v>20090128</v>
      </c>
      <c r="AG44">
        <v>20050502</v>
      </c>
      <c r="AH44">
        <v>20040812</v>
      </c>
      <c r="AI44">
        <v>20170615</v>
      </c>
      <c r="AJ44">
        <v>20051226</v>
      </c>
    </row>
    <row r="45" spans="1:36" x14ac:dyDescent="0.25">
      <c r="A45">
        <v>20050325</v>
      </c>
      <c r="B45">
        <v>20071226</v>
      </c>
      <c r="C45">
        <v>20150523</v>
      </c>
      <c r="D45">
        <v>20040820</v>
      </c>
      <c r="E45">
        <v>20060605</v>
      </c>
      <c r="F45">
        <v>20061226</v>
      </c>
      <c r="G45">
        <v>20020212</v>
      </c>
      <c r="H45">
        <v>20100910</v>
      </c>
      <c r="I45">
        <v>20091225</v>
      </c>
      <c r="J45">
        <v>20060301</v>
      </c>
      <c r="K45">
        <v>20040409</v>
      </c>
      <c r="L45">
        <v>20060501</v>
      </c>
      <c r="M45">
        <v>20040412</v>
      </c>
      <c r="N45">
        <v>20050523</v>
      </c>
      <c r="O45">
        <v>20100401</v>
      </c>
      <c r="P45">
        <v>20030526</v>
      </c>
      <c r="Q45">
        <v>20090925</v>
      </c>
      <c r="R45">
        <v>20040809</v>
      </c>
      <c r="S45">
        <v>20090224</v>
      </c>
      <c r="T45">
        <v>20060417</v>
      </c>
      <c r="U45">
        <v>20080324</v>
      </c>
      <c r="V45">
        <v>19970211</v>
      </c>
      <c r="W45">
        <v>20060703</v>
      </c>
      <c r="X45">
        <v>20060103</v>
      </c>
      <c r="Y45">
        <v>20070406</v>
      </c>
      <c r="Z45">
        <v>20170227</v>
      </c>
      <c r="AA45">
        <v>20160120</v>
      </c>
      <c r="AB45">
        <v>20090224</v>
      </c>
      <c r="AC45">
        <v>20090501</v>
      </c>
      <c r="AD45">
        <v>20040503</v>
      </c>
      <c r="AE45">
        <v>20070925</v>
      </c>
      <c r="AF45">
        <v>20090129</v>
      </c>
      <c r="AG45">
        <v>20050523</v>
      </c>
      <c r="AH45">
        <v>20041025</v>
      </c>
      <c r="AI45">
        <v>20170907</v>
      </c>
      <c r="AJ45">
        <v>20060106</v>
      </c>
    </row>
    <row r="46" spans="1:36" x14ac:dyDescent="0.25">
      <c r="A46">
        <v>20050328</v>
      </c>
      <c r="B46">
        <v>20080101</v>
      </c>
      <c r="C46">
        <v>20150524</v>
      </c>
      <c r="D46">
        <v>20040930</v>
      </c>
      <c r="E46">
        <v>20060615</v>
      </c>
      <c r="F46">
        <v>20070101</v>
      </c>
      <c r="G46">
        <v>20020213</v>
      </c>
      <c r="H46">
        <v>20101029</v>
      </c>
      <c r="I46">
        <v>20100101</v>
      </c>
      <c r="J46">
        <v>20060321</v>
      </c>
      <c r="K46">
        <v>20040412</v>
      </c>
      <c r="L46">
        <v>20060525</v>
      </c>
      <c r="M46">
        <v>20040614</v>
      </c>
      <c r="N46">
        <v>20050624</v>
      </c>
      <c r="O46">
        <v>20100402</v>
      </c>
      <c r="P46">
        <v>20030704</v>
      </c>
      <c r="Q46">
        <v>20091002</v>
      </c>
      <c r="R46">
        <v>20041111</v>
      </c>
      <c r="S46">
        <v>20090410</v>
      </c>
      <c r="T46">
        <v>20060425</v>
      </c>
      <c r="U46">
        <v>20080501</v>
      </c>
      <c r="V46">
        <v>19970320</v>
      </c>
      <c r="W46">
        <v>20060807</v>
      </c>
      <c r="X46">
        <v>20060123</v>
      </c>
      <c r="Y46">
        <v>20070409</v>
      </c>
      <c r="Z46">
        <v>20170228</v>
      </c>
      <c r="AA46">
        <v>20160208</v>
      </c>
      <c r="AB46">
        <v>20090410</v>
      </c>
      <c r="AC46">
        <v>20090528</v>
      </c>
      <c r="AD46">
        <v>20040504</v>
      </c>
      <c r="AE46">
        <v>20070926</v>
      </c>
      <c r="AF46">
        <v>20090130</v>
      </c>
      <c r="AG46">
        <v>20050831</v>
      </c>
      <c r="AH46">
        <v>20041206</v>
      </c>
      <c r="AI46">
        <v>20171012</v>
      </c>
      <c r="AJ46">
        <v>20060417</v>
      </c>
    </row>
    <row r="47" spans="1:36" x14ac:dyDescent="0.25">
      <c r="A47">
        <v>20050505</v>
      </c>
      <c r="B47">
        <v>20080102</v>
      </c>
      <c r="C47">
        <v>20150525</v>
      </c>
      <c r="D47">
        <v>20041013</v>
      </c>
      <c r="E47">
        <v>20061003</v>
      </c>
      <c r="F47">
        <v>20070406</v>
      </c>
      <c r="G47">
        <v>20020214</v>
      </c>
      <c r="H47">
        <v>20101116</v>
      </c>
      <c r="I47">
        <v>20100226</v>
      </c>
      <c r="J47">
        <v>20060414</v>
      </c>
      <c r="K47">
        <v>20040503</v>
      </c>
      <c r="L47">
        <v>20060605</v>
      </c>
      <c r="M47">
        <v>20041102</v>
      </c>
      <c r="N47">
        <v>20050701</v>
      </c>
      <c r="O47">
        <v>20100916</v>
      </c>
      <c r="P47">
        <v>20030901</v>
      </c>
      <c r="Q47">
        <v>20091009</v>
      </c>
      <c r="R47">
        <v>20041115</v>
      </c>
      <c r="S47">
        <v>20090421</v>
      </c>
      <c r="T47">
        <v>20060612</v>
      </c>
      <c r="U47">
        <v>20081225</v>
      </c>
      <c r="V47">
        <v>19970429</v>
      </c>
      <c r="W47">
        <v>20060904</v>
      </c>
      <c r="X47">
        <v>20060206</v>
      </c>
      <c r="Y47">
        <v>20070501</v>
      </c>
      <c r="Z47">
        <v>20170414</v>
      </c>
      <c r="AA47">
        <v>20160209</v>
      </c>
      <c r="AB47">
        <v>20090421</v>
      </c>
      <c r="AC47">
        <v>20090529</v>
      </c>
      <c r="AD47">
        <v>20040510</v>
      </c>
      <c r="AE47">
        <v>20071003</v>
      </c>
      <c r="AF47">
        <v>20090501</v>
      </c>
      <c r="AG47">
        <v>20051101</v>
      </c>
      <c r="AH47">
        <v>20041210</v>
      </c>
      <c r="AI47">
        <v>20171102</v>
      </c>
      <c r="AJ47">
        <v>20060501</v>
      </c>
    </row>
    <row r="48" spans="1:36" x14ac:dyDescent="0.25">
      <c r="A48">
        <v>20050516</v>
      </c>
      <c r="B48">
        <v>20080128</v>
      </c>
      <c r="C48">
        <v>20150530</v>
      </c>
      <c r="D48">
        <v>20041022</v>
      </c>
      <c r="E48">
        <v>20061225</v>
      </c>
      <c r="F48">
        <v>20070409</v>
      </c>
      <c r="G48">
        <v>20020329</v>
      </c>
      <c r="H48">
        <v>20101117</v>
      </c>
      <c r="I48">
        <v>20100316</v>
      </c>
      <c r="J48">
        <v>20060417</v>
      </c>
      <c r="K48">
        <v>20040531</v>
      </c>
      <c r="L48">
        <v>20060623</v>
      </c>
      <c r="M48">
        <v>20041227</v>
      </c>
      <c r="N48">
        <v>20050905</v>
      </c>
      <c r="O48">
        <v>20100917</v>
      </c>
      <c r="P48">
        <v>20031013</v>
      </c>
      <c r="Q48">
        <v>20091016</v>
      </c>
      <c r="R48">
        <v>20050121</v>
      </c>
      <c r="S48">
        <v>20090501</v>
      </c>
      <c r="T48">
        <v>20060807</v>
      </c>
      <c r="U48">
        <v>20081226</v>
      </c>
      <c r="V48">
        <v>19970505</v>
      </c>
      <c r="W48">
        <v>20061009</v>
      </c>
      <c r="X48">
        <v>20060414</v>
      </c>
      <c r="Y48">
        <v>20070517</v>
      </c>
      <c r="Z48">
        <v>20170421</v>
      </c>
      <c r="AA48">
        <v>20160325</v>
      </c>
      <c r="AB48">
        <v>20090501</v>
      </c>
      <c r="AC48">
        <v>20091001</v>
      </c>
      <c r="AD48">
        <v>20040614</v>
      </c>
      <c r="AE48">
        <v>20071219</v>
      </c>
      <c r="AF48">
        <v>20090528</v>
      </c>
      <c r="AG48">
        <v>20051103</v>
      </c>
      <c r="AH48">
        <v>20041231</v>
      </c>
      <c r="AI48">
        <v>20171115</v>
      </c>
      <c r="AJ48">
        <v>20060525</v>
      </c>
    </row>
    <row r="49" spans="1:36" x14ac:dyDescent="0.25">
      <c r="A49">
        <v>20051226</v>
      </c>
      <c r="B49">
        <v>20080206</v>
      </c>
      <c r="C49">
        <v>20150531</v>
      </c>
      <c r="D49">
        <v>20041112</v>
      </c>
      <c r="E49">
        <v>20061226</v>
      </c>
      <c r="F49">
        <v>20070501</v>
      </c>
      <c r="G49">
        <v>20020401</v>
      </c>
      <c r="H49">
        <v>20101118</v>
      </c>
      <c r="I49">
        <v>20100402</v>
      </c>
      <c r="J49">
        <v>20060427</v>
      </c>
      <c r="K49">
        <v>20040830</v>
      </c>
      <c r="L49">
        <v>20060815</v>
      </c>
      <c r="M49">
        <v>20041228</v>
      </c>
      <c r="N49">
        <v>20051010</v>
      </c>
      <c r="O49">
        <v>20101102</v>
      </c>
      <c r="P49">
        <v>20031111</v>
      </c>
      <c r="Q49">
        <v>20091023</v>
      </c>
      <c r="R49">
        <v>20050209</v>
      </c>
      <c r="S49">
        <v>20090611</v>
      </c>
      <c r="T49">
        <v>20061002</v>
      </c>
      <c r="U49">
        <v>20090101</v>
      </c>
      <c r="V49">
        <v>19970721</v>
      </c>
      <c r="W49">
        <v>20061113</v>
      </c>
      <c r="X49">
        <v>20060417</v>
      </c>
      <c r="Y49">
        <v>20070528</v>
      </c>
      <c r="Z49">
        <v>20170501</v>
      </c>
      <c r="AA49">
        <v>20160421</v>
      </c>
      <c r="AB49">
        <v>20090611</v>
      </c>
      <c r="AC49">
        <v>20091002</v>
      </c>
      <c r="AD49">
        <v>20041108</v>
      </c>
      <c r="AE49">
        <v>20071225</v>
      </c>
      <c r="AF49">
        <v>20090529</v>
      </c>
      <c r="AG49">
        <v>20051104</v>
      </c>
      <c r="AH49">
        <v>20050103</v>
      </c>
      <c r="AI49">
        <v>20171225</v>
      </c>
      <c r="AJ49">
        <v>20060605</v>
      </c>
    </row>
    <row r="50" spans="1:36" x14ac:dyDescent="0.25">
      <c r="A50">
        <v>20060414</v>
      </c>
      <c r="B50">
        <v>20080321</v>
      </c>
      <c r="C50">
        <v>20150606</v>
      </c>
      <c r="D50">
        <v>20041115</v>
      </c>
      <c r="E50">
        <v>20070101</v>
      </c>
      <c r="F50">
        <v>20070517</v>
      </c>
      <c r="G50">
        <v>20020405</v>
      </c>
      <c r="H50">
        <v>20101119</v>
      </c>
      <c r="I50">
        <v>20100513</v>
      </c>
      <c r="J50">
        <v>20060501</v>
      </c>
      <c r="K50">
        <v>20041227</v>
      </c>
      <c r="L50">
        <v>20061101</v>
      </c>
      <c r="M50">
        <v>20050103</v>
      </c>
      <c r="N50">
        <v>20051111</v>
      </c>
      <c r="O50">
        <v>20101115</v>
      </c>
      <c r="P50">
        <v>20031127</v>
      </c>
      <c r="Q50">
        <v>20091030</v>
      </c>
      <c r="R50">
        <v>20050210</v>
      </c>
      <c r="S50">
        <v>20090709</v>
      </c>
      <c r="T50">
        <v>20061225</v>
      </c>
      <c r="U50">
        <v>20090410</v>
      </c>
      <c r="V50">
        <v>19970915</v>
      </c>
      <c r="W50">
        <v>20061225</v>
      </c>
      <c r="X50">
        <v>20060425</v>
      </c>
      <c r="Y50">
        <v>20070801</v>
      </c>
      <c r="Z50">
        <v>20170615</v>
      </c>
      <c r="AA50">
        <v>20160526</v>
      </c>
      <c r="AB50">
        <v>20090709</v>
      </c>
      <c r="AC50">
        <v>20091005</v>
      </c>
      <c r="AD50">
        <v>20041213</v>
      </c>
      <c r="AE50">
        <v>20080101</v>
      </c>
      <c r="AF50">
        <v>20090807</v>
      </c>
      <c r="AG50">
        <v>20051226</v>
      </c>
      <c r="AH50">
        <v>20050223</v>
      </c>
      <c r="AI50">
        <v>20180101</v>
      </c>
      <c r="AJ50">
        <v>20060615</v>
      </c>
    </row>
    <row r="51" spans="1:36" x14ac:dyDescent="0.25">
      <c r="A51">
        <v>20060417</v>
      </c>
      <c r="B51">
        <v>20080324</v>
      </c>
      <c r="C51">
        <v>20150607</v>
      </c>
      <c r="D51">
        <v>20041126</v>
      </c>
      <c r="E51">
        <v>20070406</v>
      </c>
      <c r="F51">
        <v>20070622</v>
      </c>
      <c r="G51">
        <v>20020501</v>
      </c>
      <c r="H51">
        <v>20110519</v>
      </c>
      <c r="I51">
        <v>20100528</v>
      </c>
      <c r="J51">
        <v>20060616</v>
      </c>
      <c r="K51">
        <v>20041228</v>
      </c>
      <c r="L51">
        <v>20061225</v>
      </c>
      <c r="M51">
        <v>20050126</v>
      </c>
      <c r="N51">
        <v>20051226</v>
      </c>
      <c r="O51">
        <v>20110207</v>
      </c>
      <c r="P51">
        <v>20031225</v>
      </c>
      <c r="Q51">
        <v>20091106</v>
      </c>
      <c r="R51">
        <v>20050325</v>
      </c>
      <c r="S51">
        <v>20090907</v>
      </c>
      <c r="T51">
        <v>20061226</v>
      </c>
      <c r="U51">
        <v>20090413</v>
      </c>
      <c r="V51">
        <v>19970923</v>
      </c>
      <c r="W51">
        <v>20061226</v>
      </c>
      <c r="X51">
        <v>20060605</v>
      </c>
      <c r="Y51">
        <v>20071225</v>
      </c>
      <c r="Z51">
        <v>20170907</v>
      </c>
      <c r="AA51">
        <v>20160907</v>
      </c>
      <c r="AB51">
        <v>20090907</v>
      </c>
      <c r="AC51">
        <v>20091006</v>
      </c>
      <c r="AD51">
        <v>20050103</v>
      </c>
      <c r="AE51">
        <v>20080206</v>
      </c>
      <c r="AF51">
        <v>20100101</v>
      </c>
      <c r="AG51">
        <v>20060102</v>
      </c>
      <c r="AH51">
        <v>20050406</v>
      </c>
      <c r="AI51">
        <v>20180212</v>
      </c>
      <c r="AJ51">
        <v>20060815</v>
      </c>
    </row>
    <row r="52" spans="1:36" x14ac:dyDescent="0.25">
      <c r="A52">
        <v>20060525</v>
      </c>
      <c r="B52">
        <v>20080425</v>
      </c>
      <c r="C52">
        <v>20150613</v>
      </c>
      <c r="D52">
        <v>20050121</v>
      </c>
      <c r="E52">
        <v>20070409</v>
      </c>
      <c r="F52">
        <v>20071206</v>
      </c>
      <c r="G52">
        <v>20020520</v>
      </c>
      <c r="H52">
        <v>20110830</v>
      </c>
      <c r="I52">
        <v>20100817</v>
      </c>
      <c r="J52">
        <v>20060809</v>
      </c>
      <c r="K52">
        <v>20050103</v>
      </c>
      <c r="L52">
        <v>20061226</v>
      </c>
      <c r="M52">
        <v>20050314</v>
      </c>
      <c r="N52">
        <v>20051227</v>
      </c>
      <c r="O52">
        <v>20110321</v>
      </c>
      <c r="P52">
        <v>20040101</v>
      </c>
      <c r="Q52">
        <v>20091113</v>
      </c>
      <c r="R52">
        <v>20050502</v>
      </c>
      <c r="S52">
        <v>20091012</v>
      </c>
      <c r="T52">
        <v>20070101</v>
      </c>
      <c r="U52">
        <v>20090501</v>
      </c>
      <c r="V52">
        <v>19971010</v>
      </c>
      <c r="W52">
        <v>20070101</v>
      </c>
      <c r="X52">
        <v>20061023</v>
      </c>
      <c r="Y52">
        <v>20071226</v>
      </c>
      <c r="Z52">
        <v>20171012</v>
      </c>
      <c r="AA52">
        <v>20161012</v>
      </c>
      <c r="AB52">
        <v>20091012</v>
      </c>
      <c r="AC52">
        <v>20091007</v>
      </c>
      <c r="AD52">
        <v>20050104</v>
      </c>
      <c r="AE52">
        <v>20080207</v>
      </c>
      <c r="AF52">
        <v>20100215</v>
      </c>
      <c r="AG52">
        <v>20060110</v>
      </c>
      <c r="AH52">
        <v>20050413</v>
      </c>
      <c r="AI52">
        <v>20180213</v>
      </c>
      <c r="AJ52">
        <v>20061026</v>
      </c>
    </row>
    <row r="53" spans="1:36" x14ac:dyDescent="0.25">
      <c r="A53">
        <v>20060605</v>
      </c>
      <c r="B53">
        <v>20080602</v>
      </c>
      <c r="C53">
        <v>20150614</v>
      </c>
      <c r="D53">
        <v>20050126</v>
      </c>
      <c r="E53">
        <v>20070501</v>
      </c>
      <c r="F53">
        <v>20071224</v>
      </c>
      <c r="G53">
        <v>20020701</v>
      </c>
      <c r="H53">
        <v>20110831</v>
      </c>
      <c r="I53">
        <v>20100909</v>
      </c>
      <c r="J53">
        <v>20060925</v>
      </c>
      <c r="K53">
        <v>20050325</v>
      </c>
      <c r="L53">
        <v>20070101</v>
      </c>
      <c r="M53">
        <v>20050325</v>
      </c>
      <c r="N53">
        <v>20060102</v>
      </c>
      <c r="O53">
        <v>20110421</v>
      </c>
      <c r="P53">
        <v>20040119</v>
      </c>
      <c r="Q53">
        <v>20091120</v>
      </c>
      <c r="R53">
        <v>20050523</v>
      </c>
      <c r="S53">
        <v>20091102</v>
      </c>
      <c r="T53">
        <v>20070126</v>
      </c>
      <c r="U53">
        <v>20091225</v>
      </c>
      <c r="V53">
        <v>19971103</v>
      </c>
      <c r="W53">
        <v>20070406</v>
      </c>
      <c r="X53">
        <v>20061225</v>
      </c>
      <c r="Y53">
        <v>20080101</v>
      </c>
      <c r="Z53">
        <v>20171102</v>
      </c>
      <c r="AA53">
        <v>20161102</v>
      </c>
      <c r="AB53">
        <v>20091102</v>
      </c>
      <c r="AC53">
        <v>20091008</v>
      </c>
      <c r="AD53">
        <v>20050105</v>
      </c>
      <c r="AE53">
        <v>20080208</v>
      </c>
      <c r="AF53">
        <v>20100216</v>
      </c>
      <c r="AG53">
        <v>20060130</v>
      </c>
      <c r="AH53">
        <v>20050414</v>
      </c>
      <c r="AI53">
        <v>20180330</v>
      </c>
      <c r="AJ53">
        <v>20061101</v>
      </c>
    </row>
    <row r="54" spans="1:36" x14ac:dyDescent="0.25">
      <c r="A54">
        <v>20061225</v>
      </c>
      <c r="B54">
        <v>20081027</v>
      </c>
      <c r="C54">
        <v>20150620</v>
      </c>
      <c r="D54">
        <v>20050309</v>
      </c>
      <c r="E54">
        <v>20070517</v>
      </c>
      <c r="F54">
        <v>20071225</v>
      </c>
      <c r="G54">
        <v>20021001</v>
      </c>
      <c r="H54">
        <v>20110901</v>
      </c>
      <c r="I54">
        <v>20100910</v>
      </c>
      <c r="J54">
        <v>20061225</v>
      </c>
      <c r="K54">
        <v>20050328</v>
      </c>
      <c r="L54">
        <v>20070406</v>
      </c>
      <c r="M54">
        <v>20050328</v>
      </c>
      <c r="N54">
        <v>20060103</v>
      </c>
      <c r="O54">
        <v>20110422</v>
      </c>
      <c r="P54">
        <v>20040216</v>
      </c>
      <c r="Q54">
        <v>20091126</v>
      </c>
      <c r="R54">
        <v>20050809</v>
      </c>
      <c r="S54">
        <v>20091120</v>
      </c>
      <c r="T54">
        <v>20070406</v>
      </c>
      <c r="U54">
        <v>20100101</v>
      </c>
      <c r="V54">
        <v>19971124</v>
      </c>
      <c r="W54">
        <v>20070521</v>
      </c>
      <c r="X54">
        <v>20061226</v>
      </c>
      <c r="Y54">
        <v>20080102</v>
      </c>
      <c r="Z54">
        <v>20171115</v>
      </c>
      <c r="AA54">
        <v>20161115</v>
      </c>
      <c r="AB54">
        <v>20091120</v>
      </c>
      <c r="AC54">
        <v>20100101</v>
      </c>
      <c r="AD54">
        <v>20050106</v>
      </c>
      <c r="AE54">
        <v>20080409</v>
      </c>
      <c r="AF54">
        <v>20100217</v>
      </c>
      <c r="AG54">
        <v>20060131</v>
      </c>
      <c r="AH54">
        <v>20050415</v>
      </c>
      <c r="AI54">
        <v>20180501</v>
      </c>
      <c r="AJ54">
        <v>20061208</v>
      </c>
    </row>
    <row r="55" spans="1:36" x14ac:dyDescent="0.25">
      <c r="A55">
        <v>20061226</v>
      </c>
      <c r="B55">
        <v>20081225</v>
      </c>
      <c r="C55">
        <v>20150621</v>
      </c>
      <c r="D55">
        <v>20050325</v>
      </c>
      <c r="E55">
        <v>20070528</v>
      </c>
      <c r="F55">
        <v>20071226</v>
      </c>
      <c r="G55">
        <v>20021014</v>
      </c>
      <c r="H55">
        <v>20111107</v>
      </c>
      <c r="I55">
        <v>20100913</v>
      </c>
      <c r="J55">
        <v>20061226</v>
      </c>
      <c r="K55">
        <v>20050502</v>
      </c>
      <c r="L55">
        <v>20070409</v>
      </c>
      <c r="M55">
        <v>20050425</v>
      </c>
      <c r="N55">
        <v>20060414</v>
      </c>
      <c r="O55">
        <v>20110916</v>
      </c>
      <c r="P55">
        <v>20040531</v>
      </c>
      <c r="Q55">
        <v>20091127</v>
      </c>
      <c r="R55">
        <v>20051101</v>
      </c>
      <c r="S55">
        <v>20091225</v>
      </c>
      <c r="T55">
        <v>20070409</v>
      </c>
      <c r="U55">
        <v>20100402</v>
      </c>
      <c r="V55">
        <v>19971223</v>
      </c>
      <c r="W55">
        <v>20070702</v>
      </c>
      <c r="X55">
        <v>20070101</v>
      </c>
      <c r="Y55">
        <v>20080321</v>
      </c>
      <c r="Z55">
        <v>20171130</v>
      </c>
      <c r="AA55">
        <v>20161230</v>
      </c>
      <c r="AB55">
        <v>20091225</v>
      </c>
      <c r="AC55">
        <v>20100215</v>
      </c>
      <c r="AD55">
        <v>20050107</v>
      </c>
      <c r="AE55">
        <v>20080501</v>
      </c>
      <c r="AF55">
        <v>20100218</v>
      </c>
      <c r="AG55">
        <v>20060201</v>
      </c>
      <c r="AH55">
        <v>20050502</v>
      </c>
      <c r="AI55">
        <v>20180531</v>
      </c>
      <c r="AJ55">
        <v>20061225</v>
      </c>
    </row>
    <row r="56" spans="1:36" x14ac:dyDescent="0.25">
      <c r="A56">
        <v>20070101</v>
      </c>
      <c r="B56">
        <v>20081226</v>
      </c>
      <c r="C56">
        <v>20150627</v>
      </c>
      <c r="D56">
        <v>20050401</v>
      </c>
      <c r="E56">
        <v>20070607</v>
      </c>
      <c r="F56">
        <v>20080101</v>
      </c>
      <c r="G56">
        <v>20021225</v>
      </c>
      <c r="H56">
        <v>20111108</v>
      </c>
      <c r="I56">
        <v>20101117</v>
      </c>
      <c r="J56">
        <v>20070101</v>
      </c>
      <c r="K56">
        <v>20050530</v>
      </c>
      <c r="L56">
        <v>20070501</v>
      </c>
      <c r="M56">
        <v>20050613</v>
      </c>
      <c r="N56">
        <v>20060522</v>
      </c>
      <c r="O56">
        <v>20111102</v>
      </c>
      <c r="P56">
        <v>20040705</v>
      </c>
      <c r="Q56">
        <v>20091130</v>
      </c>
      <c r="R56">
        <v>20051103</v>
      </c>
      <c r="S56">
        <v>20091231</v>
      </c>
      <c r="T56">
        <v>20070425</v>
      </c>
      <c r="U56">
        <v>20100405</v>
      </c>
      <c r="V56">
        <v>19971231</v>
      </c>
      <c r="W56">
        <v>20070806</v>
      </c>
      <c r="X56">
        <v>20070102</v>
      </c>
      <c r="Y56">
        <v>20080324</v>
      </c>
      <c r="Z56">
        <v>20171225</v>
      </c>
      <c r="AA56">
        <v>20170120</v>
      </c>
      <c r="AB56">
        <v>20091231</v>
      </c>
      <c r="AC56">
        <v>20100216</v>
      </c>
      <c r="AD56">
        <v>20050110</v>
      </c>
      <c r="AE56">
        <v>20080505</v>
      </c>
      <c r="AF56">
        <v>20100219</v>
      </c>
      <c r="AG56">
        <v>20060202</v>
      </c>
      <c r="AH56">
        <v>20050505</v>
      </c>
      <c r="AI56">
        <v>20180907</v>
      </c>
      <c r="AJ56">
        <v>20061226</v>
      </c>
    </row>
    <row r="57" spans="1:36" x14ac:dyDescent="0.25">
      <c r="A57">
        <v>20070406</v>
      </c>
      <c r="B57">
        <v>20090101</v>
      </c>
      <c r="C57">
        <v>20150628</v>
      </c>
      <c r="D57">
        <v>20050414</v>
      </c>
      <c r="E57">
        <v>20071003</v>
      </c>
      <c r="F57">
        <v>20080321</v>
      </c>
      <c r="G57">
        <v>20021226</v>
      </c>
      <c r="H57">
        <v>20111109</v>
      </c>
      <c r="I57">
        <v>20101207</v>
      </c>
      <c r="J57">
        <v>20070321</v>
      </c>
      <c r="K57">
        <v>20050829</v>
      </c>
      <c r="L57">
        <v>20070517</v>
      </c>
      <c r="M57">
        <v>20051101</v>
      </c>
      <c r="N57">
        <v>20060623</v>
      </c>
      <c r="O57">
        <v>20111121</v>
      </c>
      <c r="P57">
        <v>20040906</v>
      </c>
      <c r="Q57">
        <v>20091201</v>
      </c>
      <c r="R57">
        <v>20051226</v>
      </c>
      <c r="S57">
        <v>20100101</v>
      </c>
      <c r="T57">
        <v>20070611</v>
      </c>
      <c r="U57">
        <v>20110422</v>
      </c>
      <c r="V57">
        <v>19980101</v>
      </c>
      <c r="W57">
        <v>20070903</v>
      </c>
      <c r="X57">
        <v>20070122</v>
      </c>
      <c r="Y57">
        <v>20080501</v>
      </c>
      <c r="Z57">
        <v>20171229</v>
      </c>
      <c r="AA57">
        <v>20170227</v>
      </c>
      <c r="AB57">
        <v>20100101</v>
      </c>
      <c r="AC57">
        <v>20100217</v>
      </c>
      <c r="AD57">
        <v>20050223</v>
      </c>
      <c r="AE57">
        <v>20080512</v>
      </c>
      <c r="AF57">
        <v>20100405</v>
      </c>
      <c r="AG57">
        <v>20060411</v>
      </c>
      <c r="AH57">
        <v>20050523</v>
      </c>
      <c r="AI57">
        <v>20181012</v>
      </c>
      <c r="AJ57">
        <v>20070101</v>
      </c>
    </row>
    <row r="58" spans="1:36" x14ac:dyDescent="0.25">
      <c r="A58">
        <v>20070409</v>
      </c>
      <c r="B58">
        <v>20090102</v>
      </c>
      <c r="C58">
        <v>20150703</v>
      </c>
      <c r="D58">
        <v>20050418</v>
      </c>
      <c r="E58">
        <v>20071224</v>
      </c>
      <c r="F58">
        <v>20080324</v>
      </c>
      <c r="G58">
        <v>20030101</v>
      </c>
      <c r="H58">
        <v>20120423</v>
      </c>
      <c r="I58">
        <v>20101224</v>
      </c>
      <c r="J58">
        <v>20070406</v>
      </c>
      <c r="K58">
        <v>20051226</v>
      </c>
      <c r="L58">
        <v>20070528</v>
      </c>
      <c r="M58">
        <v>20051226</v>
      </c>
      <c r="N58">
        <v>20060703</v>
      </c>
      <c r="O58">
        <v>20111212</v>
      </c>
      <c r="P58">
        <v>20041011</v>
      </c>
      <c r="Q58">
        <v>20091202</v>
      </c>
      <c r="R58">
        <v>20060102</v>
      </c>
      <c r="S58">
        <v>20100125</v>
      </c>
      <c r="T58">
        <v>20070806</v>
      </c>
      <c r="U58">
        <v>20110425</v>
      </c>
      <c r="V58">
        <v>19980102</v>
      </c>
      <c r="W58">
        <v>20071008</v>
      </c>
      <c r="X58">
        <v>20070206</v>
      </c>
      <c r="Y58">
        <v>20080512</v>
      </c>
      <c r="Z58">
        <v>20180101</v>
      </c>
      <c r="AA58">
        <v>20170228</v>
      </c>
      <c r="AB58">
        <v>20100125</v>
      </c>
      <c r="AC58">
        <v>20100218</v>
      </c>
      <c r="AD58">
        <v>20050307</v>
      </c>
      <c r="AE58">
        <v>20080606</v>
      </c>
      <c r="AF58">
        <v>20100616</v>
      </c>
      <c r="AG58">
        <v>20060501</v>
      </c>
      <c r="AH58">
        <v>20050701</v>
      </c>
      <c r="AI58">
        <v>20181102</v>
      </c>
      <c r="AJ58">
        <v>20070409</v>
      </c>
    </row>
    <row r="59" spans="1:36" x14ac:dyDescent="0.25">
      <c r="A59">
        <v>20070430</v>
      </c>
      <c r="B59">
        <v>20090126</v>
      </c>
      <c r="C59">
        <v>20150704</v>
      </c>
      <c r="D59">
        <v>20050422</v>
      </c>
      <c r="E59">
        <v>20071225</v>
      </c>
      <c r="F59">
        <v>20080501</v>
      </c>
      <c r="G59">
        <v>20030131</v>
      </c>
      <c r="H59">
        <v>20120501</v>
      </c>
      <c r="I59">
        <v>20110203</v>
      </c>
      <c r="J59">
        <v>20070409</v>
      </c>
      <c r="K59">
        <v>20051227</v>
      </c>
      <c r="L59">
        <v>20070815</v>
      </c>
      <c r="M59">
        <v>20051227</v>
      </c>
      <c r="N59">
        <v>20060904</v>
      </c>
      <c r="O59">
        <v>20120206</v>
      </c>
      <c r="P59">
        <v>20041111</v>
      </c>
      <c r="Q59">
        <v>20091203</v>
      </c>
      <c r="R59">
        <v>20060110</v>
      </c>
      <c r="S59">
        <v>20100215</v>
      </c>
      <c r="T59">
        <v>20070907</v>
      </c>
      <c r="U59">
        <v>20111226</v>
      </c>
      <c r="V59">
        <v>19980115</v>
      </c>
      <c r="W59">
        <v>20071112</v>
      </c>
      <c r="X59">
        <v>20070406</v>
      </c>
      <c r="Y59">
        <v>20080801</v>
      </c>
      <c r="Z59">
        <v>20180212</v>
      </c>
      <c r="AA59">
        <v>20170414</v>
      </c>
      <c r="AB59">
        <v>20100215</v>
      </c>
      <c r="AC59">
        <v>20100219</v>
      </c>
      <c r="AD59">
        <v>20050308</v>
      </c>
      <c r="AE59">
        <v>20080815</v>
      </c>
      <c r="AF59">
        <v>20100922</v>
      </c>
      <c r="AG59">
        <v>20060512</v>
      </c>
      <c r="AH59">
        <v>20050722</v>
      </c>
      <c r="AI59">
        <v>20181115</v>
      </c>
      <c r="AJ59">
        <v>20070501</v>
      </c>
    </row>
    <row r="60" spans="1:36" x14ac:dyDescent="0.25">
      <c r="A60">
        <v>20070517</v>
      </c>
      <c r="B60">
        <v>20090206</v>
      </c>
      <c r="C60">
        <v>20150705</v>
      </c>
      <c r="D60">
        <v>20050523</v>
      </c>
      <c r="E60">
        <v>20071226</v>
      </c>
      <c r="F60">
        <v>20080620</v>
      </c>
      <c r="G60">
        <v>20030203</v>
      </c>
      <c r="H60">
        <v>20120820</v>
      </c>
      <c r="I60">
        <v>20110215</v>
      </c>
      <c r="J60">
        <v>20070427</v>
      </c>
      <c r="K60">
        <v>20060102</v>
      </c>
      <c r="L60">
        <v>20071101</v>
      </c>
      <c r="M60">
        <v>20060102</v>
      </c>
      <c r="N60">
        <v>20061009</v>
      </c>
      <c r="O60">
        <v>20120319</v>
      </c>
      <c r="P60">
        <v>20041125</v>
      </c>
      <c r="Q60">
        <v>20091204</v>
      </c>
      <c r="R60">
        <v>20060130</v>
      </c>
      <c r="S60">
        <v>20100216</v>
      </c>
      <c r="T60">
        <v>20071001</v>
      </c>
      <c r="U60">
        <v>20120406</v>
      </c>
      <c r="V60">
        <v>19980211</v>
      </c>
      <c r="W60">
        <v>20071225</v>
      </c>
      <c r="X60">
        <v>20070409</v>
      </c>
      <c r="Y60">
        <v>20081225</v>
      </c>
      <c r="Z60">
        <v>20180213</v>
      </c>
      <c r="AA60">
        <v>20170421</v>
      </c>
      <c r="AB60">
        <v>20100216</v>
      </c>
      <c r="AC60">
        <v>20100405</v>
      </c>
      <c r="AD60">
        <v>20050502</v>
      </c>
      <c r="AE60">
        <v>20080915</v>
      </c>
      <c r="AF60">
        <v>20110202</v>
      </c>
      <c r="AG60">
        <v>20060831</v>
      </c>
      <c r="AH60">
        <v>20050812</v>
      </c>
      <c r="AI60">
        <v>20181225</v>
      </c>
      <c r="AJ60">
        <v>20070517</v>
      </c>
    </row>
    <row r="61" spans="1:36" x14ac:dyDescent="0.25">
      <c r="A61">
        <v>20070528</v>
      </c>
      <c r="B61">
        <v>20090410</v>
      </c>
      <c r="C61">
        <v>20150711</v>
      </c>
      <c r="D61">
        <v>20050701</v>
      </c>
      <c r="E61">
        <v>20071231</v>
      </c>
      <c r="F61">
        <v>20081224</v>
      </c>
      <c r="G61">
        <v>20030418</v>
      </c>
      <c r="H61">
        <v>20120821</v>
      </c>
      <c r="I61">
        <v>20110422</v>
      </c>
      <c r="J61">
        <v>20070501</v>
      </c>
      <c r="K61">
        <v>20060414</v>
      </c>
      <c r="L61">
        <v>20071225</v>
      </c>
      <c r="M61">
        <v>20060126</v>
      </c>
      <c r="N61">
        <v>20061113</v>
      </c>
      <c r="O61">
        <v>20120405</v>
      </c>
      <c r="P61">
        <v>20050117</v>
      </c>
      <c r="Q61">
        <v>20091211</v>
      </c>
      <c r="R61">
        <v>20060131</v>
      </c>
      <c r="S61">
        <v>20100402</v>
      </c>
      <c r="T61">
        <v>20071225</v>
      </c>
      <c r="U61">
        <v>20120409</v>
      </c>
      <c r="V61">
        <v>19980429</v>
      </c>
      <c r="W61">
        <v>20071226</v>
      </c>
      <c r="X61">
        <v>20070425</v>
      </c>
      <c r="Y61">
        <v>20081226</v>
      </c>
      <c r="Z61">
        <v>20180330</v>
      </c>
      <c r="AA61">
        <v>20170501</v>
      </c>
      <c r="AB61">
        <v>20100402</v>
      </c>
      <c r="AC61">
        <v>20100503</v>
      </c>
      <c r="AD61">
        <v>20050509</v>
      </c>
      <c r="AE61">
        <v>20081003</v>
      </c>
      <c r="AF61">
        <v>20110203</v>
      </c>
      <c r="AG61">
        <v>20061023</v>
      </c>
      <c r="AH61">
        <v>20051024</v>
      </c>
      <c r="AI61">
        <v>20190101</v>
      </c>
      <c r="AJ61">
        <v>20070528</v>
      </c>
    </row>
    <row r="62" spans="1:36" x14ac:dyDescent="0.25">
      <c r="A62">
        <v>20071225</v>
      </c>
      <c r="B62">
        <v>20090413</v>
      </c>
      <c r="C62">
        <v>20150712</v>
      </c>
      <c r="D62">
        <v>20050727</v>
      </c>
      <c r="E62">
        <v>20080101</v>
      </c>
      <c r="F62">
        <v>20081225</v>
      </c>
      <c r="G62">
        <v>20030421</v>
      </c>
      <c r="H62">
        <v>20120830</v>
      </c>
      <c r="I62">
        <v>20110517</v>
      </c>
      <c r="J62">
        <v>20070809</v>
      </c>
      <c r="K62">
        <v>20060417</v>
      </c>
      <c r="L62">
        <v>20071226</v>
      </c>
      <c r="M62">
        <v>20060313</v>
      </c>
      <c r="N62">
        <v>20061225</v>
      </c>
      <c r="O62">
        <v>20120406</v>
      </c>
      <c r="P62">
        <v>20050221</v>
      </c>
      <c r="Q62">
        <v>20091218</v>
      </c>
      <c r="R62">
        <v>20060414</v>
      </c>
      <c r="S62">
        <v>20100421</v>
      </c>
      <c r="T62">
        <v>20071226</v>
      </c>
      <c r="U62">
        <v>20120501</v>
      </c>
      <c r="V62">
        <v>19980504</v>
      </c>
      <c r="W62">
        <v>20080101</v>
      </c>
      <c r="X62">
        <v>20070604</v>
      </c>
      <c r="Y62">
        <v>20090101</v>
      </c>
      <c r="Z62">
        <v>20180501</v>
      </c>
      <c r="AA62">
        <v>20170615</v>
      </c>
      <c r="AB62">
        <v>20100421</v>
      </c>
      <c r="AC62">
        <v>20100614</v>
      </c>
      <c r="AD62">
        <v>20050510</v>
      </c>
      <c r="AE62">
        <v>20081225</v>
      </c>
      <c r="AF62">
        <v>20110204</v>
      </c>
      <c r="AG62">
        <v>20061024</v>
      </c>
      <c r="AH62">
        <v>20051205</v>
      </c>
      <c r="AI62">
        <v>20190304</v>
      </c>
      <c r="AJ62">
        <v>20070607</v>
      </c>
    </row>
    <row r="63" spans="1:36" x14ac:dyDescent="0.25">
      <c r="A63">
        <v>20071226</v>
      </c>
      <c r="B63">
        <v>20090601</v>
      </c>
      <c r="C63">
        <v>20150718</v>
      </c>
      <c r="D63">
        <v>20050728</v>
      </c>
      <c r="E63">
        <v>20080321</v>
      </c>
      <c r="F63">
        <v>20081226</v>
      </c>
      <c r="G63">
        <v>20030501</v>
      </c>
      <c r="H63">
        <v>20121025</v>
      </c>
      <c r="I63">
        <v>20110602</v>
      </c>
      <c r="J63">
        <v>20070924</v>
      </c>
      <c r="K63">
        <v>20060501</v>
      </c>
      <c r="L63">
        <v>20080101</v>
      </c>
      <c r="M63">
        <v>20060414</v>
      </c>
      <c r="N63">
        <v>20061226</v>
      </c>
      <c r="O63">
        <v>20120501</v>
      </c>
      <c r="P63">
        <v>20050530</v>
      </c>
      <c r="Q63">
        <v>20091225</v>
      </c>
      <c r="R63">
        <v>20060501</v>
      </c>
      <c r="S63">
        <v>20100603</v>
      </c>
      <c r="T63">
        <v>20080101</v>
      </c>
      <c r="U63">
        <v>20121225</v>
      </c>
      <c r="V63">
        <v>19980505</v>
      </c>
      <c r="W63">
        <v>20080218</v>
      </c>
      <c r="X63">
        <v>20071022</v>
      </c>
      <c r="Y63">
        <v>20090102</v>
      </c>
      <c r="Z63">
        <v>20180531</v>
      </c>
      <c r="AA63">
        <v>20170907</v>
      </c>
      <c r="AB63">
        <v>20100603</v>
      </c>
      <c r="AC63">
        <v>20100615</v>
      </c>
      <c r="AD63">
        <v>20050613</v>
      </c>
      <c r="AE63">
        <v>20090101</v>
      </c>
      <c r="AF63">
        <v>20110207</v>
      </c>
      <c r="AG63">
        <v>20061025</v>
      </c>
      <c r="AH63">
        <v>20051212</v>
      </c>
      <c r="AI63">
        <v>20190305</v>
      </c>
      <c r="AJ63">
        <v>20070815</v>
      </c>
    </row>
    <row r="64" spans="1:36" x14ac:dyDescent="0.25">
      <c r="A64">
        <v>20080101</v>
      </c>
      <c r="B64">
        <v>20091026</v>
      </c>
      <c r="C64">
        <v>20150719</v>
      </c>
      <c r="D64">
        <v>20050815</v>
      </c>
      <c r="E64">
        <v>20080324</v>
      </c>
      <c r="F64">
        <v>20090101</v>
      </c>
      <c r="G64">
        <v>20030508</v>
      </c>
      <c r="H64">
        <v>20121026</v>
      </c>
      <c r="I64">
        <v>20110629</v>
      </c>
      <c r="J64">
        <v>20071217</v>
      </c>
      <c r="K64">
        <v>20060529</v>
      </c>
      <c r="L64">
        <v>20080321</v>
      </c>
      <c r="M64">
        <v>20060417</v>
      </c>
      <c r="N64">
        <v>20070101</v>
      </c>
      <c r="O64">
        <v>20121102</v>
      </c>
      <c r="P64">
        <v>20050704</v>
      </c>
      <c r="Q64">
        <v>20100101</v>
      </c>
      <c r="R64">
        <v>20060512</v>
      </c>
      <c r="S64">
        <v>20100709</v>
      </c>
      <c r="T64">
        <v>20080128</v>
      </c>
      <c r="U64">
        <v>20121226</v>
      </c>
      <c r="V64">
        <v>19980720</v>
      </c>
      <c r="W64">
        <v>20080321</v>
      </c>
      <c r="X64">
        <v>20071225</v>
      </c>
      <c r="Y64">
        <v>20090410</v>
      </c>
      <c r="Z64">
        <v>20180907</v>
      </c>
      <c r="AA64">
        <v>20171012</v>
      </c>
      <c r="AB64">
        <v>20100709</v>
      </c>
      <c r="AC64">
        <v>20100616</v>
      </c>
      <c r="AD64">
        <v>20051104</v>
      </c>
      <c r="AE64">
        <v>20090126</v>
      </c>
      <c r="AF64">
        <v>20110228</v>
      </c>
      <c r="AG64">
        <v>20061225</v>
      </c>
      <c r="AH64">
        <v>20060102</v>
      </c>
      <c r="AI64">
        <v>20190419</v>
      </c>
      <c r="AJ64">
        <v>20071026</v>
      </c>
    </row>
    <row r="65" spans="1:36" x14ac:dyDescent="0.25">
      <c r="A65">
        <v>20080321</v>
      </c>
      <c r="B65">
        <v>20091225</v>
      </c>
      <c r="C65">
        <v>20150725</v>
      </c>
      <c r="D65">
        <v>20050822</v>
      </c>
      <c r="E65">
        <v>20080501</v>
      </c>
      <c r="F65">
        <v>20090106</v>
      </c>
      <c r="G65">
        <v>20030604</v>
      </c>
      <c r="H65">
        <v>20121029</v>
      </c>
      <c r="I65">
        <v>20110817</v>
      </c>
      <c r="J65">
        <v>20071225</v>
      </c>
      <c r="K65">
        <v>20060828</v>
      </c>
      <c r="L65">
        <v>20080324</v>
      </c>
      <c r="M65">
        <v>20060425</v>
      </c>
      <c r="N65">
        <v>20070102</v>
      </c>
      <c r="O65">
        <v>20121119</v>
      </c>
      <c r="P65">
        <v>20050905</v>
      </c>
      <c r="Q65">
        <v>20100108</v>
      </c>
      <c r="R65">
        <v>20060809</v>
      </c>
      <c r="S65">
        <v>20100907</v>
      </c>
      <c r="T65">
        <v>20080321</v>
      </c>
      <c r="U65">
        <v>20130101</v>
      </c>
      <c r="V65">
        <v>19980915</v>
      </c>
      <c r="W65">
        <v>20080519</v>
      </c>
      <c r="X65">
        <v>20071226</v>
      </c>
      <c r="Y65">
        <v>20090413</v>
      </c>
      <c r="Z65">
        <v>20181012</v>
      </c>
      <c r="AA65">
        <v>20171102</v>
      </c>
      <c r="AB65">
        <v>20100907</v>
      </c>
      <c r="AC65">
        <v>20100922</v>
      </c>
      <c r="AD65">
        <v>20060102</v>
      </c>
      <c r="AE65">
        <v>20090127</v>
      </c>
      <c r="AF65">
        <v>20110404</v>
      </c>
      <c r="AG65">
        <v>20070101</v>
      </c>
      <c r="AH65">
        <v>20060213</v>
      </c>
      <c r="AI65">
        <v>20190501</v>
      </c>
      <c r="AJ65">
        <v>20071101</v>
      </c>
    </row>
    <row r="66" spans="1:36" x14ac:dyDescent="0.25">
      <c r="A66">
        <v>20080324</v>
      </c>
      <c r="B66">
        <v>20091228</v>
      </c>
      <c r="C66">
        <v>20150726</v>
      </c>
      <c r="D66">
        <v>20050907</v>
      </c>
      <c r="E66">
        <v>20080512</v>
      </c>
      <c r="F66">
        <v>20090410</v>
      </c>
      <c r="G66">
        <v>20030701</v>
      </c>
      <c r="H66">
        <v>20130101</v>
      </c>
      <c r="I66">
        <v>20110829</v>
      </c>
      <c r="J66">
        <v>20071226</v>
      </c>
      <c r="K66">
        <v>20061225</v>
      </c>
      <c r="L66">
        <v>20080501</v>
      </c>
      <c r="M66">
        <v>20060612</v>
      </c>
      <c r="N66">
        <v>20070406</v>
      </c>
      <c r="O66">
        <v>20121212</v>
      </c>
      <c r="P66">
        <v>20051010</v>
      </c>
      <c r="Q66">
        <v>20100115</v>
      </c>
      <c r="R66">
        <v>20061024</v>
      </c>
      <c r="S66">
        <v>20101012</v>
      </c>
      <c r="T66">
        <v>20080324</v>
      </c>
      <c r="U66">
        <v>20130329</v>
      </c>
      <c r="V66">
        <v>19980923</v>
      </c>
      <c r="W66">
        <v>20080701</v>
      </c>
      <c r="X66">
        <v>20080101</v>
      </c>
      <c r="Y66">
        <v>20090501</v>
      </c>
      <c r="Z66">
        <v>20181102</v>
      </c>
      <c r="AA66">
        <v>20171115</v>
      </c>
      <c r="AB66">
        <v>20101012</v>
      </c>
      <c r="AC66">
        <v>20100923</v>
      </c>
      <c r="AD66">
        <v>20060103</v>
      </c>
      <c r="AE66">
        <v>20090501</v>
      </c>
      <c r="AF66">
        <v>20110405</v>
      </c>
      <c r="AG66">
        <v>20070102</v>
      </c>
      <c r="AH66">
        <v>20060406</v>
      </c>
      <c r="AI66">
        <v>20190620</v>
      </c>
      <c r="AJ66">
        <v>20071224</v>
      </c>
    </row>
    <row r="67" spans="1:36" x14ac:dyDescent="0.25">
      <c r="A67">
        <v>20080430</v>
      </c>
      <c r="B67">
        <v>20100101</v>
      </c>
      <c r="C67">
        <v>20150801</v>
      </c>
      <c r="D67">
        <v>20050930</v>
      </c>
      <c r="E67">
        <v>20080522</v>
      </c>
      <c r="F67">
        <v>20090413</v>
      </c>
      <c r="G67">
        <v>20030912</v>
      </c>
      <c r="H67">
        <v>20130423</v>
      </c>
      <c r="I67">
        <v>20110830</v>
      </c>
      <c r="J67">
        <v>20080101</v>
      </c>
      <c r="K67">
        <v>20061226</v>
      </c>
      <c r="L67">
        <v>20080512</v>
      </c>
      <c r="M67">
        <v>20061107</v>
      </c>
      <c r="N67">
        <v>20070521</v>
      </c>
      <c r="O67">
        <v>20121225</v>
      </c>
      <c r="P67">
        <v>20051111</v>
      </c>
      <c r="Q67">
        <v>20100122</v>
      </c>
      <c r="R67">
        <v>20061225</v>
      </c>
      <c r="S67">
        <v>20101102</v>
      </c>
      <c r="T67">
        <v>20080425</v>
      </c>
      <c r="U67">
        <v>20130401</v>
      </c>
      <c r="V67">
        <v>19981103</v>
      </c>
      <c r="W67">
        <v>20080804</v>
      </c>
      <c r="X67">
        <v>20080102</v>
      </c>
      <c r="Y67">
        <v>20090521</v>
      </c>
      <c r="Z67">
        <v>20181115</v>
      </c>
      <c r="AA67">
        <v>20171120</v>
      </c>
      <c r="AB67">
        <v>20101102</v>
      </c>
      <c r="AC67">
        <v>20100924</v>
      </c>
      <c r="AD67">
        <v>20060104</v>
      </c>
      <c r="AE67">
        <v>20090505</v>
      </c>
      <c r="AF67">
        <v>20110502</v>
      </c>
      <c r="AG67">
        <v>20070201</v>
      </c>
      <c r="AH67">
        <v>20060413</v>
      </c>
      <c r="AI67">
        <v>20191115</v>
      </c>
      <c r="AJ67">
        <v>20071225</v>
      </c>
    </row>
    <row r="68" spans="1:36" x14ac:dyDescent="0.25">
      <c r="A68">
        <v>20080501</v>
      </c>
      <c r="B68">
        <v>20100104</v>
      </c>
      <c r="C68">
        <v>20150802</v>
      </c>
      <c r="D68">
        <v>20051012</v>
      </c>
      <c r="E68">
        <v>20081003</v>
      </c>
      <c r="F68">
        <v>20090501</v>
      </c>
      <c r="G68">
        <v>20031001</v>
      </c>
      <c r="H68">
        <v>20130501</v>
      </c>
      <c r="I68">
        <v>20110831</v>
      </c>
      <c r="J68">
        <v>20080321</v>
      </c>
      <c r="K68">
        <v>20070101</v>
      </c>
      <c r="L68">
        <v>20080623</v>
      </c>
      <c r="M68">
        <v>20061225</v>
      </c>
      <c r="N68">
        <v>20070625</v>
      </c>
      <c r="O68">
        <v>20130101</v>
      </c>
      <c r="P68">
        <v>20051124</v>
      </c>
      <c r="Q68">
        <v>20100129</v>
      </c>
      <c r="R68">
        <v>20070101</v>
      </c>
      <c r="S68">
        <v>20101115</v>
      </c>
      <c r="T68">
        <v>20080609</v>
      </c>
      <c r="U68">
        <v>20130501</v>
      </c>
      <c r="V68">
        <v>19981123</v>
      </c>
      <c r="W68">
        <v>20080901</v>
      </c>
      <c r="X68">
        <v>20080121</v>
      </c>
      <c r="Y68">
        <v>20090601</v>
      </c>
      <c r="Z68">
        <v>20181130</v>
      </c>
      <c r="AA68">
        <v>20171225</v>
      </c>
      <c r="AB68">
        <v>20101115</v>
      </c>
      <c r="AC68">
        <v>20101001</v>
      </c>
      <c r="AD68">
        <v>20060105</v>
      </c>
      <c r="AE68">
        <v>20091002</v>
      </c>
      <c r="AF68">
        <v>20110606</v>
      </c>
      <c r="AG68">
        <v>20070219</v>
      </c>
      <c r="AH68">
        <v>20060414</v>
      </c>
      <c r="AI68">
        <v>20191225</v>
      </c>
      <c r="AJ68">
        <v>20071226</v>
      </c>
    </row>
    <row r="69" spans="1:36" x14ac:dyDescent="0.25">
      <c r="A69">
        <v>20080512</v>
      </c>
      <c r="B69">
        <v>20100201</v>
      </c>
      <c r="C69">
        <v>20150808</v>
      </c>
      <c r="D69">
        <v>20051101</v>
      </c>
      <c r="E69">
        <v>20081224</v>
      </c>
      <c r="F69">
        <v>20090521</v>
      </c>
      <c r="G69">
        <v>20031225</v>
      </c>
      <c r="H69">
        <v>20130808</v>
      </c>
      <c r="I69">
        <v>20110901</v>
      </c>
      <c r="J69">
        <v>20080324</v>
      </c>
      <c r="K69">
        <v>20070406</v>
      </c>
      <c r="L69">
        <v>20080815</v>
      </c>
      <c r="M69">
        <v>20061226</v>
      </c>
      <c r="N69">
        <v>20070702</v>
      </c>
      <c r="O69">
        <v>20130204</v>
      </c>
      <c r="P69">
        <v>20051226</v>
      </c>
      <c r="Q69">
        <v>20100205</v>
      </c>
      <c r="R69">
        <v>20070102</v>
      </c>
      <c r="S69">
        <v>20101231</v>
      </c>
      <c r="T69">
        <v>20080804</v>
      </c>
      <c r="U69">
        <v>20131225</v>
      </c>
      <c r="V69">
        <v>19981223</v>
      </c>
      <c r="W69">
        <v>20081013</v>
      </c>
      <c r="X69">
        <v>20080206</v>
      </c>
      <c r="Y69">
        <v>20091225</v>
      </c>
      <c r="Z69">
        <v>20181225</v>
      </c>
      <c r="AA69">
        <v>20171229</v>
      </c>
      <c r="AB69">
        <v>20101231</v>
      </c>
      <c r="AC69">
        <v>20101004</v>
      </c>
      <c r="AD69">
        <v>20060106</v>
      </c>
      <c r="AE69">
        <v>20091225</v>
      </c>
      <c r="AF69">
        <v>20110912</v>
      </c>
      <c r="AG69">
        <v>20070220</v>
      </c>
      <c r="AH69">
        <v>20060419</v>
      </c>
      <c r="AI69">
        <v>20200101</v>
      </c>
      <c r="AJ69">
        <v>20080101</v>
      </c>
    </row>
    <row r="70" spans="1:36" x14ac:dyDescent="0.25">
      <c r="A70">
        <v>20081225</v>
      </c>
      <c r="B70">
        <v>20100402</v>
      </c>
      <c r="C70">
        <v>20150809</v>
      </c>
      <c r="D70">
        <v>20051103</v>
      </c>
      <c r="E70">
        <v>20081225</v>
      </c>
      <c r="F70">
        <v>20090619</v>
      </c>
      <c r="G70">
        <v>20031226</v>
      </c>
      <c r="H70">
        <v>20130809</v>
      </c>
      <c r="I70">
        <v>20110902</v>
      </c>
      <c r="J70">
        <v>20080428</v>
      </c>
      <c r="K70">
        <v>20070409</v>
      </c>
      <c r="L70">
        <v>20081225</v>
      </c>
      <c r="M70">
        <v>20070101</v>
      </c>
      <c r="N70">
        <v>20070903</v>
      </c>
      <c r="O70">
        <v>20130318</v>
      </c>
      <c r="P70">
        <v>20060102</v>
      </c>
      <c r="Q70">
        <v>20100212</v>
      </c>
      <c r="R70">
        <v>20070219</v>
      </c>
      <c r="S70">
        <v>20110125</v>
      </c>
      <c r="T70">
        <v>20081006</v>
      </c>
      <c r="U70">
        <v>20131226</v>
      </c>
      <c r="V70">
        <v>19981231</v>
      </c>
      <c r="W70">
        <v>20081111</v>
      </c>
      <c r="X70">
        <v>20080321</v>
      </c>
      <c r="Y70">
        <v>20100101</v>
      </c>
      <c r="Z70">
        <v>20181231</v>
      </c>
      <c r="AA70">
        <v>20180101</v>
      </c>
      <c r="AB70">
        <v>20110125</v>
      </c>
      <c r="AC70">
        <v>20101005</v>
      </c>
      <c r="AD70">
        <v>20060109</v>
      </c>
      <c r="AE70">
        <v>20100101</v>
      </c>
      <c r="AF70">
        <v>20111010</v>
      </c>
      <c r="AG70">
        <v>20070426</v>
      </c>
      <c r="AH70">
        <v>20060501</v>
      </c>
      <c r="AI70">
        <v>20200224</v>
      </c>
      <c r="AJ70">
        <v>20080324</v>
      </c>
    </row>
    <row r="71" spans="1:36" x14ac:dyDescent="0.25">
      <c r="A71">
        <v>20081226</v>
      </c>
      <c r="B71">
        <v>20100405</v>
      </c>
      <c r="C71">
        <v>20150815</v>
      </c>
      <c r="D71">
        <v>20051104</v>
      </c>
      <c r="E71">
        <v>20081226</v>
      </c>
      <c r="F71">
        <v>20091224</v>
      </c>
      <c r="G71">
        <v>20040101</v>
      </c>
      <c r="H71">
        <v>20130830</v>
      </c>
      <c r="I71">
        <v>20111226</v>
      </c>
      <c r="J71">
        <v>20080501</v>
      </c>
      <c r="K71">
        <v>20070507</v>
      </c>
      <c r="L71">
        <v>20081226</v>
      </c>
      <c r="M71">
        <v>20070126</v>
      </c>
      <c r="N71">
        <v>20071008</v>
      </c>
      <c r="O71">
        <v>20130328</v>
      </c>
      <c r="P71">
        <v>20060116</v>
      </c>
      <c r="Q71">
        <v>20100219</v>
      </c>
      <c r="R71">
        <v>20070220</v>
      </c>
      <c r="S71">
        <v>20110307</v>
      </c>
      <c r="T71">
        <v>20081225</v>
      </c>
      <c r="U71">
        <v>20140101</v>
      </c>
      <c r="V71">
        <v>19990101</v>
      </c>
      <c r="W71">
        <v>20081225</v>
      </c>
      <c r="X71">
        <v>20080324</v>
      </c>
      <c r="Y71">
        <v>20100402</v>
      </c>
      <c r="Z71">
        <v>20190101</v>
      </c>
      <c r="AA71">
        <v>20180212</v>
      </c>
      <c r="AB71">
        <v>20110307</v>
      </c>
      <c r="AC71">
        <v>20101006</v>
      </c>
      <c r="AD71">
        <v>20060223</v>
      </c>
      <c r="AE71">
        <v>20100215</v>
      </c>
      <c r="AF71">
        <v>20120123</v>
      </c>
      <c r="AG71">
        <v>20070501</v>
      </c>
      <c r="AH71">
        <v>20060505</v>
      </c>
      <c r="AI71">
        <v>20200225</v>
      </c>
      <c r="AJ71">
        <v>20080501</v>
      </c>
    </row>
    <row r="72" spans="1:36" x14ac:dyDescent="0.25">
      <c r="A72">
        <v>20090101</v>
      </c>
      <c r="B72">
        <v>20100607</v>
      </c>
      <c r="C72">
        <v>20150816</v>
      </c>
      <c r="D72">
        <v>20051115</v>
      </c>
      <c r="E72">
        <v>20081231</v>
      </c>
      <c r="F72">
        <v>20091225</v>
      </c>
      <c r="G72">
        <v>20040122</v>
      </c>
      <c r="H72">
        <v>20131015</v>
      </c>
      <c r="I72">
        <v>20120123</v>
      </c>
      <c r="J72">
        <v>20080502</v>
      </c>
      <c r="K72">
        <v>20070528</v>
      </c>
      <c r="L72">
        <v>20090101</v>
      </c>
      <c r="M72">
        <v>20070312</v>
      </c>
      <c r="N72">
        <v>20071112</v>
      </c>
      <c r="O72">
        <v>20130329</v>
      </c>
      <c r="P72">
        <v>20060220</v>
      </c>
      <c r="Q72">
        <v>20100226</v>
      </c>
      <c r="R72">
        <v>20070406</v>
      </c>
      <c r="S72">
        <v>20110308</v>
      </c>
      <c r="T72">
        <v>20081226</v>
      </c>
      <c r="U72">
        <v>20140418</v>
      </c>
      <c r="V72">
        <v>19990115</v>
      </c>
      <c r="W72">
        <v>20081226</v>
      </c>
      <c r="X72">
        <v>20080425</v>
      </c>
      <c r="Y72">
        <v>20100405</v>
      </c>
      <c r="Z72">
        <v>20190304</v>
      </c>
      <c r="AA72">
        <v>20180213</v>
      </c>
      <c r="AB72">
        <v>20110308</v>
      </c>
      <c r="AC72">
        <v>20101007</v>
      </c>
      <c r="AD72">
        <v>20060224</v>
      </c>
      <c r="AE72">
        <v>20100301</v>
      </c>
      <c r="AF72">
        <v>20120124</v>
      </c>
      <c r="AG72">
        <v>20070502</v>
      </c>
      <c r="AH72">
        <v>20060512</v>
      </c>
      <c r="AI72">
        <v>20200410</v>
      </c>
      <c r="AJ72">
        <v>20080512</v>
      </c>
    </row>
    <row r="73" spans="1:36" x14ac:dyDescent="0.25">
      <c r="A73">
        <v>20090410</v>
      </c>
      <c r="B73">
        <v>20101025</v>
      </c>
      <c r="C73">
        <v>20150822</v>
      </c>
      <c r="D73">
        <v>20060111</v>
      </c>
      <c r="E73">
        <v>20090101</v>
      </c>
      <c r="F73">
        <v>20100101</v>
      </c>
      <c r="G73">
        <v>20040123</v>
      </c>
      <c r="H73">
        <v>20131016</v>
      </c>
      <c r="I73">
        <v>20120323</v>
      </c>
      <c r="J73">
        <v>20080616</v>
      </c>
      <c r="K73">
        <v>20070827</v>
      </c>
      <c r="L73">
        <v>20090410</v>
      </c>
      <c r="M73">
        <v>20070406</v>
      </c>
      <c r="N73">
        <v>20071225</v>
      </c>
      <c r="O73">
        <v>20130501</v>
      </c>
      <c r="P73">
        <v>20060529</v>
      </c>
      <c r="Q73">
        <v>20100305</v>
      </c>
      <c r="R73">
        <v>20070501</v>
      </c>
      <c r="S73">
        <v>20110421</v>
      </c>
      <c r="T73">
        <v>20090101</v>
      </c>
      <c r="U73">
        <v>20140421</v>
      </c>
      <c r="V73">
        <v>19990211</v>
      </c>
      <c r="W73">
        <v>20090101</v>
      </c>
      <c r="X73">
        <v>20080602</v>
      </c>
      <c r="Y73">
        <v>20100513</v>
      </c>
      <c r="Z73">
        <v>20190305</v>
      </c>
      <c r="AA73">
        <v>20180330</v>
      </c>
      <c r="AB73">
        <v>20110421</v>
      </c>
      <c r="AC73">
        <v>20110103</v>
      </c>
      <c r="AD73">
        <v>20060308</v>
      </c>
      <c r="AE73">
        <v>20100505</v>
      </c>
      <c r="AF73">
        <v>20120125</v>
      </c>
      <c r="AG73">
        <v>20070831</v>
      </c>
      <c r="AH73">
        <v>20060612</v>
      </c>
      <c r="AI73">
        <v>20200421</v>
      </c>
      <c r="AJ73">
        <v>20080522</v>
      </c>
    </row>
    <row r="74" spans="1:36" x14ac:dyDescent="0.25">
      <c r="A74">
        <v>20090413</v>
      </c>
      <c r="B74">
        <v>20101227</v>
      </c>
      <c r="C74">
        <v>20150823</v>
      </c>
      <c r="D74">
        <v>20060126</v>
      </c>
      <c r="E74">
        <v>20090410</v>
      </c>
      <c r="F74">
        <v>20100106</v>
      </c>
      <c r="G74">
        <v>20040405</v>
      </c>
      <c r="H74">
        <v>20131017</v>
      </c>
      <c r="I74">
        <v>20120406</v>
      </c>
      <c r="J74">
        <v>20080924</v>
      </c>
      <c r="K74">
        <v>20071225</v>
      </c>
      <c r="L74">
        <v>20090413</v>
      </c>
      <c r="M74">
        <v>20070409</v>
      </c>
      <c r="N74">
        <v>20071226</v>
      </c>
      <c r="O74">
        <v>20130916</v>
      </c>
      <c r="P74">
        <v>20060704</v>
      </c>
      <c r="Q74">
        <v>20100312</v>
      </c>
      <c r="R74">
        <v>20070531</v>
      </c>
      <c r="S74">
        <v>20110422</v>
      </c>
      <c r="T74">
        <v>20090126</v>
      </c>
      <c r="U74">
        <v>20140501</v>
      </c>
      <c r="V74">
        <v>19990322</v>
      </c>
      <c r="W74">
        <v>20090216</v>
      </c>
      <c r="X74">
        <v>20081027</v>
      </c>
      <c r="Y74">
        <v>20100524</v>
      </c>
      <c r="Z74">
        <v>20190419</v>
      </c>
      <c r="AA74">
        <v>20180423</v>
      </c>
      <c r="AB74">
        <v>20110422</v>
      </c>
      <c r="AC74">
        <v>20110202</v>
      </c>
      <c r="AD74">
        <v>20060501</v>
      </c>
      <c r="AE74">
        <v>20100521</v>
      </c>
      <c r="AF74">
        <v>20120126</v>
      </c>
      <c r="AG74">
        <v>20071015</v>
      </c>
      <c r="AH74">
        <v>20060613</v>
      </c>
      <c r="AI74">
        <v>20200501</v>
      </c>
      <c r="AJ74">
        <v>20080815</v>
      </c>
    </row>
    <row r="75" spans="1:36" x14ac:dyDescent="0.25">
      <c r="A75">
        <v>20090430</v>
      </c>
      <c r="B75">
        <v>20101228</v>
      </c>
      <c r="C75">
        <v>20150829</v>
      </c>
      <c r="D75">
        <v>20060209</v>
      </c>
      <c r="E75">
        <v>20090413</v>
      </c>
      <c r="F75">
        <v>20100402</v>
      </c>
      <c r="G75">
        <v>20040409</v>
      </c>
      <c r="H75">
        <v>20131018</v>
      </c>
      <c r="I75">
        <v>20120517</v>
      </c>
      <c r="J75">
        <v>20081216</v>
      </c>
      <c r="K75">
        <v>20071226</v>
      </c>
      <c r="L75">
        <v>20090501</v>
      </c>
      <c r="M75">
        <v>20070425</v>
      </c>
      <c r="N75">
        <v>20080101</v>
      </c>
      <c r="O75">
        <v>20131118</v>
      </c>
      <c r="P75">
        <v>20060904</v>
      </c>
      <c r="Q75">
        <v>20100319</v>
      </c>
      <c r="R75">
        <v>20070809</v>
      </c>
      <c r="S75">
        <v>20110623</v>
      </c>
      <c r="T75">
        <v>20090410</v>
      </c>
      <c r="U75">
        <v>20141225</v>
      </c>
      <c r="V75">
        <v>19990429</v>
      </c>
      <c r="W75">
        <v>20090410</v>
      </c>
      <c r="X75">
        <v>20081225</v>
      </c>
      <c r="Y75">
        <v>20110422</v>
      </c>
      <c r="Z75">
        <v>20190501</v>
      </c>
      <c r="AA75">
        <v>20180501</v>
      </c>
      <c r="AB75">
        <v>20110623</v>
      </c>
      <c r="AC75">
        <v>20110203</v>
      </c>
      <c r="AD75">
        <v>20060508</v>
      </c>
      <c r="AE75">
        <v>20100602</v>
      </c>
      <c r="AF75">
        <v>20120127</v>
      </c>
      <c r="AG75">
        <v>20071108</v>
      </c>
      <c r="AH75">
        <v>20060711</v>
      </c>
      <c r="AI75">
        <v>20200611</v>
      </c>
      <c r="AJ75">
        <v>20081208</v>
      </c>
    </row>
    <row r="76" spans="1:36" x14ac:dyDescent="0.25">
      <c r="A76">
        <v>20090521</v>
      </c>
      <c r="B76">
        <v>20110103</v>
      </c>
      <c r="C76">
        <v>20150830</v>
      </c>
      <c r="D76">
        <v>20060315</v>
      </c>
      <c r="E76">
        <v>20090501</v>
      </c>
      <c r="F76">
        <v>20100405</v>
      </c>
      <c r="G76">
        <v>20040412</v>
      </c>
      <c r="H76">
        <v>20131029</v>
      </c>
      <c r="I76">
        <v>20120518</v>
      </c>
      <c r="J76">
        <v>20081225</v>
      </c>
      <c r="K76">
        <v>20080101</v>
      </c>
      <c r="L76">
        <v>20090521</v>
      </c>
      <c r="M76">
        <v>20070611</v>
      </c>
      <c r="N76">
        <v>20080102</v>
      </c>
      <c r="O76">
        <v>20131212</v>
      </c>
      <c r="P76">
        <v>20061009</v>
      </c>
      <c r="Q76">
        <v>20100326</v>
      </c>
      <c r="R76">
        <v>20071108</v>
      </c>
      <c r="S76">
        <v>20110907</v>
      </c>
      <c r="T76">
        <v>20090413</v>
      </c>
      <c r="U76">
        <v>20141226</v>
      </c>
      <c r="V76">
        <v>19990503</v>
      </c>
      <c r="W76">
        <v>20090518</v>
      </c>
      <c r="X76">
        <v>20081226</v>
      </c>
      <c r="Y76">
        <v>20110425</v>
      </c>
      <c r="Z76">
        <v>20190620</v>
      </c>
      <c r="AA76">
        <v>20180531</v>
      </c>
      <c r="AB76">
        <v>20110907</v>
      </c>
      <c r="AC76">
        <v>20110204</v>
      </c>
      <c r="AD76">
        <v>20060509</v>
      </c>
      <c r="AE76">
        <v>20100921</v>
      </c>
      <c r="AF76">
        <v>20120227</v>
      </c>
      <c r="AG76">
        <v>20071220</v>
      </c>
      <c r="AH76">
        <v>20060814</v>
      </c>
      <c r="AI76">
        <v>20200907</v>
      </c>
      <c r="AJ76">
        <v>20081224</v>
      </c>
    </row>
    <row r="77" spans="1:36" x14ac:dyDescent="0.25">
      <c r="A77">
        <v>20090601</v>
      </c>
      <c r="B77">
        <v>20110104</v>
      </c>
      <c r="C77">
        <v>20150905</v>
      </c>
      <c r="D77">
        <v>20060330</v>
      </c>
      <c r="E77">
        <v>20090521</v>
      </c>
      <c r="F77">
        <v>20100513</v>
      </c>
      <c r="G77">
        <v>20040526</v>
      </c>
      <c r="H77">
        <v>20140101</v>
      </c>
      <c r="I77">
        <v>20120817</v>
      </c>
      <c r="J77">
        <v>20081226</v>
      </c>
      <c r="K77">
        <v>20080321</v>
      </c>
      <c r="L77">
        <v>20090601</v>
      </c>
      <c r="M77">
        <v>20071106</v>
      </c>
      <c r="N77">
        <v>20080321</v>
      </c>
      <c r="O77">
        <v>20131225</v>
      </c>
      <c r="P77">
        <v>20061123</v>
      </c>
      <c r="Q77">
        <v>20100402</v>
      </c>
      <c r="R77">
        <v>20071220</v>
      </c>
      <c r="S77">
        <v>20111012</v>
      </c>
      <c r="T77">
        <v>20090608</v>
      </c>
      <c r="U77">
        <v>20150101</v>
      </c>
      <c r="V77">
        <v>19990504</v>
      </c>
      <c r="W77">
        <v>20090701</v>
      </c>
      <c r="X77">
        <v>20090101</v>
      </c>
      <c r="Y77">
        <v>20110602</v>
      </c>
      <c r="Z77">
        <v>20191115</v>
      </c>
      <c r="AA77">
        <v>20180907</v>
      </c>
      <c r="AB77">
        <v>20111012</v>
      </c>
      <c r="AC77">
        <v>20110207</v>
      </c>
      <c r="AD77">
        <v>20060612</v>
      </c>
      <c r="AE77">
        <v>20100922</v>
      </c>
      <c r="AF77">
        <v>20120228</v>
      </c>
      <c r="AG77">
        <v>20071225</v>
      </c>
      <c r="AH77">
        <v>20060920</v>
      </c>
      <c r="AI77">
        <v>20201012</v>
      </c>
      <c r="AJ77">
        <v>20081225</v>
      </c>
    </row>
    <row r="78" spans="1:36" x14ac:dyDescent="0.25">
      <c r="A78">
        <v>20091225</v>
      </c>
      <c r="B78">
        <v>20110131</v>
      </c>
      <c r="C78">
        <v>20150906</v>
      </c>
      <c r="D78">
        <v>20060406</v>
      </c>
      <c r="E78">
        <v>20090601</v>
      </c>
      <c r="F78">
        <v>20100625</v>
      </c>
      <c r="G78">
        <v>20040622</v>
      </c>
      <c r="H78">
        <v>20140423</v>
      </c>
      <c r="I78">
        <v>20120820</v>
      </c>
      <c r="J78">
        <v>20090101</v>
      </c>
      <c r="K78">
        <v>20080324</v>
      </c>
      <c r="L78">
        <v>20090623</v>
      </c>
      <c r="M78">
        <v>20071225</v>
      </c>
      <c r="N78">
        <v>20080519</v>
      </c>
      <c r="O78">
        <v>20140101</v>
      </c>
      <c r="P78">
        <v>20061225</v>
      </c>
      <c r="Q78">
        <v>20100409</v>
      </c>
      <c r="R78">
        <v>20071225</v>
      </c>
      <c r="S78">
        <v>20111102</v>
      </c>
      <c r="T78">
        <v>20090803</v>
      </c>
      <c r="U78">
        <v>20150403</v>
      </c>
      <c r="V78">
        <v>19990505</v>
      </c>
      <c r="W78">
        <v>20090803</v>
      </c>
      <c r="X78">
        <v>20090102</v>
      </c>
      <c r="Y78">
        <v>20110613</v>
      </c>
      <c r="Z78">
        <v>20191225</v>
      </c>
      <c r="AA78">
        <v>20181012</v>
      </c>
      <c r="AB78">
        <v>20111102</v>
      </c>
      <c r="AC78">
        <v>20110208</v>
      </c>
      <c r="AD78">
        <v>20061106</v>
      </c>
      <c r="AE78">
        <v>20100923</v>
      </c>
      <c r="AF78">
        <v>20120404</v>
      </c>
      <c r="AG78">
        <v>20080101</v>
      </c>
      <c r="AH78">
        <v>20061023</v>
      </c>
      <c r="AI78">
        <v>20201102</v>
      </c>
      <c r="AJ78">
        <v>20081226</v>
      </c>
    </row>
    <row r="79" spans="1:36" x14ac:dyDescent="0.25">
      <c r="A79">
        <v>20100101</v>
      </c>
      <c r="B79">
        <v>20110422</v>
      </c>
      <c r="C79">
        <v>20150907</v>
      </c>
      <c r="D79">
        <v>20060411</v>
      </c>
      <c r="E79">
        <v>20090611</v>
      </c>
      <c r="F79">
        <v>20101206</v>
      </c>
      <c r="G79">
        <v>20040701</v>
      </c>
      <c r="H79">
        <v>20140501</v>
      </c>
      <c r="I79">
        <v>20120821</v>
      </c>
      <c r="J79">
        <v>20090410</v>
      </c>
      <c r="K79">
        <v>20080505</v>
      </c>
      <c r="L79">
        <v>20091225</v>
      </c>
      <c r="M79">
        <v>20071226</v>
      </c>
      <c r="N79">
        <v>20080624</v>
      </c>
      <c r="O79">
        <v>20140203</v>
      </c>
      <c r="P79">
        <v>20070101</v>
      </c>
      <c r="Q79">
        <v>20100416</v>
      </c>
      <c r="R79">
        <v>20080101</v>
      </c>
      <c r="S79">
        <v>20111115</v>
      </c>
      <c r="T79">
        <v>20091005</v>
      </c>
      <c r="U79">
        <v>20150406</v>
      </c>
      <c r="V79">
        <v>19990720</v>
      </c>
      <c r="W79">
        <v>20090907</v>
      </c>
      <c r="X79">
        <v>20090119</v>
      </c>
      <c r="Y79">
        <v>20110801</v>
      </c>
      <c r="Z79">
        <v>20191231</v>
      </c>
      <c r="AA79">
        <v>20181102</v>
      </c>
      <c r="AB79">
        <v>20111115</v>
      </c>
      <c r="AC79">
        <v>20110404</v>
      </c>
      <c r="AD79">
        <v>20070101</v>
      </c>
      <c r="AE79">
        <v>20110202</v>
      </c>
      <c r="AF79">
        <v>20120501</v>
      </c>
      <c r="AG79">
        <v>20080110</v>
      </c>
      <c r="AH79">
        <v>20061205</v>
      </c>
      <c r="AI79">
        <v>20201225</v>
      </c>
      <c r="AJ79">
        <v>20090101</v>
      </c>
    </row>
    <row r="80" spans="1:36" x14ac:dyDescent="0.25">
      <c r="A80">
        <v>20100402</v>
      </c>
      <c r="B80">
        <v>20110425</v>
      </c>
      <c r="C80">
        <v>20150912</v>
      </c>
      <c r="D80">
        <v>20060414</v>
      </c>
      <c r="E80">
        <v>20091224</v>
      </c>
      <c r="F80">
        <v>20101224</v>
      </c>
      <c r="G80">
        <v>20040929</v>
      </c>
      <c r="H80">
        <v>20140519</v>
      </c>
      <c r="I80">
        <v>20120822</v>
      </c>
      <c r="J80">
        <v>20090413</v>
      </c>
      <c r="K80">
        <v>20080526</v>
      </c>
      <c r="L80">
        <v>20100101</v>
      </c>
      <c r="M80">
        <v>20080101</v>
      </c>
      <c r="N80">
        <v>20080701</v>
      </c>
      <c r="O80">
        <v>20140317</v>
      </c>
      <c r="P80">
        <v>20070115</v>
      </c>
      <c r="Q80">
        <v>20100423</v>
      </c>
      <c r="R80">
        <v>20080207</v>
      </c>
      <c r="S80">
        <v>20111230</v>
      </c>
      <c r="T80">
        <v>20091225</v>
      </c>
      <c r="U80">
        <v>20150501</v>
      </c>
      <c r="V80">
        <v>19990915</v>
      </c>
      <c r="W80">
        <v>20091012</v>
      </c>
      <c r="X80">
        <v>20090206</v>
      </c>
      <c r="Y80">
        <v>20111226</v>
      </c>
      <c r="Z80">
        <v>20200101</v>
      </c>
      <c r="AA80">
        <v>20181115</v>
      </c>
      <c r="AB80">
        <v>20111230</v>
      </c>
      <c r="AC80">
        <v>20110405</v>
      </c>
      <c r="AD80">
        <v>20070102</v>
      </c>
      <c r="AE80">
        <v>20110203</v>
      </c>
      <c r="AF80">
        <v>20120802</v>
      </c>
      <c r="AG80">
        <v>20080123</v>
      </c>
      <c r="AH80">
        <v>20061211</v>
      </c>
      <c r="AI80">
        <v>20210101</v>
      </c>
      <c r="AJ80">
        <v>20090106</v>
      </c>
    </row>
    <row r="81" spans="1:36" x14ac:dyDescent="0.25">
      <c r="A81">
        <v>20100405</v>
      </c>
      <c r="B81">
        <v>20110606</v>
      </c>
      <c r="C81">
        <v>20150913</v>
      </c>
      <c r="D81">
        <v>20060501</v>
      </c>
      <c r="E81">
        <v>20091225</v>
      </c>
      <c r="F81">
        <v>20110106</v>
      </c>
      <c r="G81">
        <v>20041001</v>
      </c>
      <c r="H81">
        <v>20140728</v>
      </c>
      <c r="I81">
        <v>20121026</v>
      </c>
      <c r="J81">
        <v>20090422</v>
      </c>
      <c r="K81">
        <v>20080825</v>
      </c>
      <c r="L81">
        <v>20100402</v>
      </c>
      <c r="M81">
        <v>20080128</v>
      </c>
      <c r="N81">
        <v>20080901</v>
      </c>
      <c r="O81">
        <v>20140417</v>
      </c>
      <c r="P81">
        <v>20070219</v>
      </c>
      <c r="Q81">
        <v>20100430</v>
      </c>
      <c r="R81">
        <v>20080208</v>
      </c>
      <c r="S81">
        <v>20120125</v>
      </c>
      <c r="T81">
        <v>20091228</v>
      </c>
      <c r="U81">
        <v>20151225</v>
      </c>
      <c r="V81">
        <v>19990923</v>
      </c>
      <c r="W81">
        <v>20091111</v>
      </c>
      <c r="X81">
        <v>20090410</v>
      </c>
      <c r="Y81">
        <v>20120102</v>
      </c>
      <c r="Z81">
        <v>20200224</v>
      </c>
      <c r="AA81">
        <v>20181120</v>
      </c>
      <c r="AB81">
        <v>20120125</v>
      </c>
      <c r="AC81">
        <v>20110502</v>
      </c>
      <c r="AD81">
        <v>20070103</v>
      </c>
      <c r="AE81">
        <v>20110204</v>
      </c>
      <c r="AF81">
        <v>20121010</v>
      </c>
      <c r="AG81">
        <v>20080201</v>
      </c>
      <c r="AH81">
        <v>20070101</v>
      </c>
      <c r="AI81">
        <v>20210215</v>
      </c>
      <c r="AJ81">
        <v>20090413</v>
      </c>
    </row>
    <row r="82" spans="1:36" x14ac:dyDescent="0.25">
      <c r="A82">
        <v>20100430</v>
      </c>
      <c r="B82">
        <v>20111024</v>
      </c>
      <c r="C82">
        <v>20150919</v>
      </c>
      <c r="D82">
        <v>20060815</v>
      </c>
      <c r="E82">
        <v>20091231</v>
      </c>
      <c r="F82">
        <v>20110422</v>
      </c>
      <c r="G82">
        <v>20041022</v>
      </c>
      <c r="H82">
        <v>20140729</v>
      </c>
      <c r="I82">
        <v>20121115</v>
      </c>
      <c r="J82">
        <v>20090427</v>
      </c>
      <c r="K82">
        <v>20081225</v>
      </c>
      <c r="L82">
        <v>20100405</v>
      </c>
      <c r="M82">
        <v>20080310</v>
      </c>
      <c r="N82">
        <v>20081013</v>
      </c>
      <c r="O82">
        <v>20140418</v>
      </c>
      <c r="P82">
        <v>20070528</v>
      </c>
      <c r="Q82">
        <v>20100507</v>
      </c>
      <c r="R82">
        <v>20080321</v>
      </c>
      <c r="S82">
        <v>20120220</v>
      </c>
      <c r="T82">
        <v>20100101</v>
      </c>
      <c r="U82">
        <v>20160101</v>
      </c>
      <c r="V82">
        <v>19991011</v>
      </c>
      <c r="W82">
        <v>20091225</v>
      </c>
      <c r="X82">
        <v>20090413</v>
      </c>
      <c r="Y82">
        <v>20120406</v>
      </c>
      <c r="Z82">
        <v>20200225</v>
      </c>
      <c r="AA82">
        <v>20181225</v>
      </c>
      <c r="AB82">
        <v>20120220</v>
      </c>
      <c r="AC82">
        <v>20110606</v>
      </c>
      <c r="AD82">
        <v>20070104</v>
      </c>
      <c r="AE82">
        <v>20110301</v>
      </c>
      <c r="AF82">
        <v>20121231</v>
      </c>
      <c r="AG82">
        <v>20080207</v>
      </c>
      <c r="AH82">
        <v>20070102</v>
      </c>
      <c r="AI82">
        <v>20210216</v>
      </c>
      <c r="AJ82">
        <v>20090501</v>
      </c>
    </row>
    <row r="83" spans="1:36" x14ac:dyDescent="0.25">
      <c r="A83">
        <v>20100505</v>
      </c>
      <c r="B83">
        <v>20111226</v>
      </c>
      <c r="C83">
        <v>20150920</v>
      </c>
      <c r="D83">
        <v>20061002</v>
      </c>
      <c r="E83">
        <v>20100101</v>
      </c>
      <c r="F83">
        <v>20110425</v>
      </c>
      <c r="G83">
        <v>20041227</v>
      </c>
      <c r="H83">
        <v>20140730</v>
      </c>
      <c r="I83">
        <v>20121116</v>
      </c>
      <c r="J83">
        <v>20090501</v>
      </c>
      <c r="K83">
        <v>20081226</v>
      </c>
      <c r="L83">
        <v>20100513</v>
      </c>
      <c r="M83">
        <v>20080321</v>
      </c>
      <c r="N83">
        <v>20081111</v>
      </c>
      <c r="O83">
        <v>20140501</v>
      </c>
      <c r="P83">
        <v>20070704</v>
      </c>
      <c r="Q83">
        <v>20100514</v>
      </c>
      <c r="R83">
        <v>20080501</v>
      </c>
      <c r="S83">
        <v>20120221</v>
      </c>
      <c r="T83">
        <v>20100126</v>
      </c>
      <c r="U83">
        <v>20160325</v>
      </c>
      <c r="V83">
        <v>19991103</v>
      </c>
      <c r="W83">
        <v>20091228</v>
      </c>
      <c r="X83">
        <v>20090601</v>
      </c>
      <c r="Y83">
        <v>20120409</v>
      </c>
      <c r="Z83">
        <v>20200410</v>
      </c>
      <c r="AA83">
        <v>20181231</v>
      </c>
      <c r="AB83">
        <v>20120221</v>
      </c>
      <c r="AC83">
        <v>20110912</v>
      </c>
      <c r="AD83">
        <v>20070105</v>
      </c>
      <c r="AE83">
        <v>20110505</v>
      </c>
      <c r="AF83">
        <v>20130101</v>
      </c>
      <c r="AG83">
        <v>20080208</v>
      </c>
      <c r="AH83">
        <v>20070305</v>
      </c>
      <c r="AI83">
        <v>20210402</v>
      </c>
      <c r="AJ83">
        <v>20090521</v>
      </c>
    </row>
    <row r="84" spans="1:36" x14ac:dyDescent="0.25">
      <c r="A84">
        <v>20100513</v>
      </c>
      <c r="B84">
        <v>20111227</v>
      </c>
      <c r="C84">
        <v>20150926</v>
      </c>
      <c r="D84">
        <v>20061023</v>
      </c>
      <c r="E84">
        <v>20100402</v>
      </c>
      <c r="F84">
        <v>20110602</v>
      </c>
      <c r="G84">
        <v>20050209</v>
      </c>
      <c r="H84">
        <v>20141006</v>
      </c>
      <c r="I84">
        <v>20121224</v>
      </c>
      <c r="J84">
        <v>20090616</v>
      </c>
      <c r="K84">
        <v>20090101</v>
      </c>
      <c r="L84">
        <v>20100524</v>
      </c>
      <c r="M84">
        <v>20080324</v>
      </c>
      <c r="N84">
        <v>20081225</v>
      </c>
      <c r="O84">
        <v>20140916</v>
      </c>
      <c r="P84">
        <v>20070903</v>
      </c>
      <c r="Q84">
        <v>20100521</v>
      </c>
      <c r="R84">
        <v>20080519</v>
      </c>
      <c r="S84">
        <v>20120406</v>
      </c>
      <c r="T84">
        <v>20100402</v>
      </c>
      <c r="U84">
        <v>20160328</v>
      </c>
      <c r="V84">
        <v>19991123</v>
      </c>
      <c r="W84">
        <v>20100101</v>
      </c>
      <c r="X84">
        <v>20091026</v>
      </c>
      <c r="Y84">
        <v>20120501</v>
      </c>
      <c r="Z84">
        <v>20200421</v>
      </c>
      <c r="AA84">
        <v>20190101</v>
      </c>
      <c r="AB84">
        <v>20120406</v>
      </c>
      <c r="AC84">
        <v>20111003</v>
      </c>
      <c r="AD84">
        <v>20070108</v>
      </c>
      <c r="AE84">
        <v>20110510</v>
      </c>
      <c r="AF84">
        <v>20130211</v>
      </c>
      <c r="AG84">
        <v>20080320</v>
      </c>
      <c r="AH84">
        <v>20070406</v>
      </c>
      <c r="AI84">
        <v>20210421</v>
      </c>
      <c r="AJ84">
        <v>20090601</v>
      </c>
    </row>
    <row r="85" spans="1:36" x14ac:dyDescent="0.25">
      <c r="A85">
        <v>20100524</v>
      </c>
      <c r="B85">
        <v>20120102</v>
      </c>
      <c r="C85">
        <v>20150927</v>
      </c>
      <c r="D85">
        <v>20061024</v>
      </c>
      <c r="E85">
        <v>20100405</v>
      </c>
      <c r="F85">
        <v>20110624</v>
      </c>
      <c r="G85">
        <v>20050210</v>
      </c>
      <c r="H85">
        <v>20141007</v>
      </c>
      <c r="I85">
        <v>20121225</v>
      </c>
      <c r="J85">
        <v>20090810</v>
      </c>
      <c r="K85">
        <v>20090410</v>
      </c>
      <c r="L85">
        <v>20100623</v>
      </c>
      <c r="M85">
        <v>20080425</v>
      </c>
      <c r="N85">
        <v>20081226</v>
      </c>
      <c r="O85">
        <v>20141117</v>
      </c>
      <c r="P85">
        <v>20071008</v>
      </c>
      <c r="Q85">
        <v>20100528</v>
      </c>
      <c r="R85">
        <v>20081001</v>
      </c>
      <c r="S85">
        <v>20120501</v>
      </c>
      <c r="T85">
        <v>20100405</v>
      </c>
      <c r="U85">
        <v>20161226</v>
      </c>
      <c r="V85">
        <v>19991223</v>
      </c>
      <c r="W85">
        <v>20100215</v>
      </c>
      <c r="X85">
        <v>20091225</v>
      </c>
      <c r="Y85">
        <v>20120517</v>
      </c>
      <c r="Z85">
        <v>20200501</v>
      </c>
      <c r="AA85">
        <v>20190304</v>
      </c>
      <c r="AB85">
        <v>20120501</v>
      </c>
      <c r="AC85">
        <v>20111004</v>
      </c>
      <c r="AD85">
        <v>20070223</v>
      </c>
      <c r="AE85">
        <v>20110606</v>
      </c>
      <c r="AF85">
        <v>20130212</v>
      </c>
      <c r="AG85">
        <v>20080501</v>
      </c>
      <c r="AH85">
        <v>20070413</v>
      </c>
      <c r="AI85">
        <v>20210603</v>
      </c>
      <c r="AJ85">
        <v>20090611</v>
      </c>
    </row>
    <row r="86" spans="1:36" x14ac:dyDescent="0.25">
      <c r="A86">
        <v>20110422</v>
      </c>
      <c r="B86">
        <v>20120103</v>
      </c>
      <c r="C86">
        <v>20151003</v>
      </c>
      <c r="D86">
        <v>20061025</v>
      </c>
      <c r="E86">
        <v>20100513</v>
      </c>
      <c r="F86">
        <v>20111206</v>
      </c>
      <c r="G86">
        <v>20050211</v>
      </c>
      <c r="H86">
        <v>20141029</v>
      </c>
      <c r="I86">
        <v>20121231</v>
      </c>
      <c r="J86">
        <v>20090924</v>
      </c>
      <c r="K86">
        <v>20090413</v>
      </c>
      <c r="L86">
        <v>20101101</v>
      </c>
      <c r="M86">
        <v>20080609</v>
      </c>
      <c r="N86">
        <v>20090101</v>
      </c>
      <c r="O86">
        <v>20141212</v>
      </c>
      <c r="P86">
        <v>20071112</v>
      </c>
      <c r="Q86">
        <v>20100604</v>
      </c>
      <c r="R86">
        <v>20081027</v>
      </c>
      <c r="S86">
        <v>20120607</v>
      </c>
      <c r="T86">
        <v>20100426</v>
      </c>
      <c r="U86">
        <v>20170414</v>
      </c>
      <c r="V86">
        <v>19991231</v>
      </c>
      <c r="W86">
        <v>20100402</v>
      </c>
      <c r="X86">
        <v>20091228</v>
      </c>
      <c r="Y86">
        <v>20120528</v>
      </c>
      <c r="Z86">
        <v>20200611</v>
      </c>
      <c r="AA86">
        <v>20190305</v>
      </c>
      <c r="AB86">
        <v>20120607</v>
      </c>
      <c r="AC86">
        <v>20111005</v>
      </c>
      <c r="AD86">
        <v>20070308</v>
      </c>
      <c r="AE86">
        <v>20110815</v>
      </c>
      <c r="AF86">
        <v>20130213</v>
      </c>
      <c r="AG86">
        <v>20080519</v>
      </c>
      <c r="AH86">
        <v>20070416</v>
      </c>
      <c r="AI86">
        <v>20210907</v>
      </c>
      <c r="AJ86">
        <v>20091026</v>
      </c>
    </row>
    <row r="87" spans="1:36" x14ac:dyDescent="0.25">
      <c r="A87">
        <v>20110425</v>
      </c>
      <c r="B87">
        <v>20120130</v>
      </c>
      <c r="C87">
        <v>20151004</v>
      </c>
      <c r="D87">
        <v>20061225</v>
      </c>
      <c r="E87">
        <v>20100524</v>
      </c>
      <c r="F87">
        <v>20111226</v>
      </c>
      <c r="G87">
        <v>20050325</v>
      </c>
      <c r="H87">
        <v>20150101</v>
      </c>
      <c r="I87">
        <v>20130101</v>
      </c>
      <c r="J87">
        <v>20091216</v>
      </c>
      <c r="K87">
        <v>20090504</v>
      </c>
      <c r="L87">
        <v>20110422</v>
      </c>
      <c r="M87">
        <v>20081104</v>
      </c>
      <c r="N87">
        <v>20090102</v>
      </c>
      <c r="O87">
        <v>20141225</v>
      </c>
      <c r="P87">
        <v>20071122</v>
      </c>
      <c r="Q87">
        <v>20100611</v>
      </c>
      <c r="R87">
        <v>20081208</v>
      </c>
      <c r="S87">
        <v>20120709</v>
      </c>
      <c r="T87">
        <v>20100614</v>
      </c>
      <c r="U87">
        <v>20170417</v>
      </c>
      <c r="V87">
        <v>20000103</v>
      </c>
      <c r="W87">
        <v>20100524</v>
      </c>
      <c r="X87">
        <v>20100101</v>
      </c>
      <c r="Y87">
        <v>20120801</v>
      </c>
      <c r="Z87">
        <v>20200907</v>
      </c>
      <c r="AA87">
        <v>20190419</v>
      </c>
      <c r="AB87">
        <v>20120709</v>
      </c>
      <c r="AC87">
        <v>20111006</v>
      </c>
      <c r="AD87">
        <v>20070430</v>
      </c>
      <c r="AE87">
        <v>20110912</v>
      </c>
      <c r="AF87">
        <v>20130214</v>
      </c>
      <c r="AG87">
        <v>20080901</v>
      </c>
      <c r="AH87">
        <v>20070501</v>
      </c>
      <c r="AI87">
        <v>20211012</v>
      </c>
      <c r="AJ87">
        <v>20091208</v>
      </c>
    </row>
    <row r="88" spans="1:36" x14ac:dyDescent="0.25">
      <c r="A88">
        <v>20110602</v>
      </c>
      <c r="B88">
        <v>20120206</v>
      </c>
      <c r="C88">
        <v>20151010</v>
      </c>
      <c r="D88">
        <v>20070101</v>
      </c>
      <c r="E88">
        <v>20100603</v>
      </c>
      <c r="F88">
        <v>20120106</v>
      </c>
      <c r="G88">
        <v>20050328</v>
      </c>
      <c r="H88">
        <v>20150423</v>
      </c>
      <c r="I88">
        <v>20130124</v>
      </c>
      <c r="J88">
        <v>20091225</v>
      </c>
      <c r="K88">
        <v>20090525</v>
      </c>
      <c r="L88">
        <v>20110425</v>
      </c>
      <c r="M88">
        <v>20081225</v>
      </c>
      <c r="N88">
        <v>20090410</v>
      </c>
      <c r="O88">
        <v>20150101</v>
      </c>
      <c r="P88">
        <v>20071225</v>
      </c>
      <c r="Q88">
        <v>20100618</v>
      </c>
      <c r="R88">
        <v>20081225</v>
      </c>
      <c r="S88">
        <v>20120907</v>
      </c>
      <c r="T88">
        <v>20100802</v>
      </c>
      <c r="U88">
        <v>20170501</v>
      </c>
      <c r="V88">
        <v>20000110</v>
      </c>
      <c r="W88">
        <v>20100701</v>
      </c>
      <c r="X88">
        <v>20100104</v>
      </c>
      <c r="Y88">
        <v>20121225</v>
      </c>
      <c r="Z88">
        <v>20201012</v>
      </c>
      <c r="AA88">
        <v>20190423</v>
      </c>
      <c r="AB88">
        <v>20120907</v>
      </c>
      <c r="AC88">
        <v>20111007</v>
      </c>
      <c r="AD88">
        <v>20070501</v>
      </c>
      <c r="AE88">
        <v>20110913</v>
      </c>
      <c r="AF88">
        <v>20130215</v>
      </c>
      <c r="AG88">
        <v>20081001</v>
      </c>
      <c r="AH88">
        <v>20070507</v>
      </c>
      <c r="AI88">
        <v>20211102</v>
      </c>
      <c r="AJ88">
        <v>20091224</v>
      </c>
    </row>
    <row r="89" spans="1:36" x14ac:dyDescent="0.25">
      <c r="A89">
        <v>20110613</v>
      </c>
      <c r="B89">
        <v>20120406</v>
      </c>
      <c r="C89">
        <v>20151011</v>
      </c>
      <c r="D89">
        <v>20070126</v>
      </c>
      <c r="E89">
        <v>20101224</v>
      </c>
      <c r="F89">
        <v>20120406</v>
      </c>
      <c r="G89">
        <v>20050405</v>
      </c>
      <c r="H89">
        <v>20150501</v>
      </c>
      <c r="I89">
        <v>20130312</v>
      </c>
      <c r="J89">
        <v>20100101</v>
      </c>
      <c r="K89">
        <v>20090831</v>
      </c>
      <c r="L89">
        <v>20110602</v>
      </c>
      <c r="M89">
        <v>20081226</v>
      </c>
      <c r="N89">
        <v>20090518</v>
      </c>
      <c r="O89">
        <v>20150202</v>
      </c>
      <c r="P89">
        <v>20080101</v>
      </c>
      <c r="Q89">
        <v>20100625</v>
      </c>
      <c r="R89">
        <v>20090101</v>
      </c>
      <c r="S89">
        <v>20121012</v>
      </c>
      <c r="T89">
        <v>20101004</v>
      </c>
      <c r="U89">
        <v>20171225</v>
      </c>
      <c r="V89">
        <v>20000211</v>
      </c>
      <c r="W89">
        <v>20100802</v>
      </c>
      <c r="X89">
        <v>20100125</v>
      </c>
      <c r="Y89">
        <v>20121226</v>
      </c>
      <c r="Z89">
        <v>20201102</v>
      </c>
      <c r="AA89">
        <v>20190501</v>
      </c>
      <c r="AB89">
        <v>20121012</v>
      </c>
      <c r="AC89">
        <v>20120102</v>
      </c>
      <c r="AD89">
        <v>20070509</v>
      </c>
      <c r="AE89">
        <v>20111003</v>
      </c>
      <c r="AF89">
        <v>20130228</v>
      </c>
      <c r="AG89">
        <v>20081002</v>
      </c>
      <c r="AH89">
        <v>20070531</v>
      </c>
      <c r="AI89">
        <v>20211115</v>
      </c>
      <c r="AJ89">
        <v>20091225</v>
      </c>
    </row>
    <row r="90" spans="1:36" x14ac:dyDescent="0.25">
      <c r="A90">
        <v>20111226</v>
      </c>
      <c r="B90">
        <v>20120409</v>
      </c>
      <c r="C90">
        <v>20151012</v>
      </c>
      <c r="D90">
        <v>20070130</v>
      </c>
      <c r="E90">
        <v>20101231</v>
      </c>
      <c r="F90">
        <v>20120409</v>
      </c>
      <c r="G90">
        <v>20050502</v>
      </c>
      <c r="H90">
        <v>20150519</v>
      </c>
      <c r="I90">
        <v>20130329</v>
      </c>
      <c r="J90">
        <v>20100322</v>
      </c>
      <c r="K90">
        <v>20091225</v>
      </c>
      <c r="L90">
        <v>20110613</v>
      </c>
      <c r="M90">
        <v>20090101</v>
      </c>
      <c r="N90">
        <v>20090624</v>
      </c>
      <c r="O90">
        <v>20150316</v>
      </c>
      <c r="P90">
        <v>20080121</v>
      </c>
      <c r="Q90">
        <v>20100702</v>
      </c>
      <c r="R90">
        <v>20090126</v>
      </c>
      <c r="S90">
        <v>20121102</v>
      </c>
      <c r="T90">
        <v>20101227</v>
      </c>
      <c r="U90">
        <v>20171226</v>
      </c>
      <c r="V90">
        <v>20000320</v>
      </c>
      <c r="W90">
        <v>20100906</v>
      </c>
      <c r="X90">
        <v>20100402</v>
      </c>
      <c r="Y90">
        <v>20130101</v>
      </c>
      <c r="Z90">
        <v>20201130</v>
      </c>
      <c r="AA90">
        <v>20190620</v>
      </c>
      <c r="AB90">
        <v>20121102</v>
      </c>
      <c r="AC90">
        <v>20120103</v>
      </c>
      <c r="AD90">
        <v>20070611</v>
      </c>
      <c r="AE90">
        <v>20120123</v>
      </c>
      <c r="AF90">
        <v>20130404</v>
      </c>
      <c r="AG90">
        <v>20081027</v>
      </c>
      <c r="AH90">
        <v>20070730</v>
      </c>
      <c r="AI90">
        <v>20220228</v>
      </c>
      <c r="AJ90">
        <v>20100101</v>
      </c>
    </row>
    <row r="91" spans="1:36" x14ac:dyDescent="0.25">
      <c r="A91">
        <v>20120406</v>
      </c>
      <c r="B91">
        <v>20120425</v>
      </c>
      <c r="C91">
        <v>20151017</v>
      </c>
      <c r="D91">
        <v>20070216</v>
      </c>
      <c r="E91">
        <v>20110422</v>
      </c>
      <c r="F91">
        <v>20120501</v>
      </c>
      <c r="G91">
        <v>20050516</v>
      </c>
      <c r="H91">
        <v>20150717</v>
      </c>
      <c r="I91">
        <v>20130509</v>
      </c>
      <c r="J91">
        <v>20100402</v>
      </c>
      <c r="K91">
        <v>20091228</v>
      </c>
      <c r="L91">
        <v>20110623</v>
      </c>
      <c r="M91">
        <v>20090126</v>
      </c>
      <c r="N91">
        <v>20090701</v>
      </c>
      <c r="O91">
        <v>20150402</v>
      </c>
      <c r="P91">
        <v>20080218</v>
      </c>
      <c r="Q91">
        <v>20100709</v>
      </c>
      <c r="R91">
        <v>20090127</v>
      </c>
      <c r="S91">
        <v>20121115</v>
      </c>
      <c r="T91">
        <v>20101228</v>
      </c>
      <c r="U91">
        <v>20180101</v>
      </c>
      <c r="V91">
        <v>20000503</v>
      </c>
      <c r="W91">
        <v>20101011</v>
      </c>
      <c r="X91">
        <v>20100405</v>
      </c>
      <c r="Y91">
        <v>20130102</v>
      </c>
      <c r="Z91">
        <v>20201225</v>
      </c>
      <c r="AA91">
        <v>20191115</v>
      </c>
      <c r="AB91">
        <v>20121115</v>
      </c>
      <c r="AC91">
        <v>20120123</v>
      </c>
      <c r="AD91">
        <v>20070612</v>
      </c>
      <c r="AE91">
        <v>20120124</v>
      </c>
      <c r="AF91">
        <v>20130405</v>
      </c>
      <c r="AG91">
        <v>20081208</v>
      </c>
      <c r="AH91">
        <v>20070813</v>
      </c>
      <c r="AI91">
        <v>20220301</v>
      </c>
      <c r="AJ91">
        <v>20100106</v>
      </c>
    </row>
    <row r="92" spans="1:36" x14ac:dyDescent="0.25">
      <c r="A92">
        <v>20120409</v>
      </c>
      <c r="B92">
        <v>20120604</v>
      </c>
      <c r="C92">
        <v>20151018</v>
      </c>
      <c r="D92">
        <v>20070319</v>
      </c>
      <c r="E92">
        <v>20110425</v>
      </c>
      <c r="F92">
        <v>20120517</v>
      </c>
      <c r="G92">
        <v>20050701</v>
      </c>
      <c r="H92">
        <v>20150924</v>
      </c>
      <c r="I92">
        <v>20130606</v>
      </c>
      <c r="J92">
        <v>20100405</v>
      </c>
      <c r="K92">
        <v>20100101</v>
      </c>
      <c r="L92">
        <v>20110815</v>
      </c>
      <c r="M92">
        <v>20090309</v>
      </c>
      <c r="N92">
        <v>20090907</v>
      </c>
      <c r="O92">
        <v>20150403</v>
      </c>
      <c r="P92">
        <v>20080526</v>
      </c>
      <c r="Q92">
        <v>20100716</v>
      </c>
      <c r="R92">
        <v>20090410</v>
      </c>
      <c r="S92">
        <v>20121120</v>
      </c>
      <c r="T92">
        <v>20110103</v>
      </c>
      <c r="U92">
        <v>20180330</v>
      </c>
      <c r="V92">
        <v>20000504</v>
      </c>
      <c r="W92">
        <v>20101111</v>
      </c>
      <c r="X92">
        <v>20100607</v>
      </c>
      <c r="Y92">
        <v>20130329</v>
      </c>
      <c r="Z92">
        <v>20201231</v>
      </c>
      <c r="AA92">
        <v>20191120</v>
      </c>
      <c r="AB92">
        <v>20121120</v>
      </c>
      <c r="AC92">
        <v>20120124</v>
      </c>
      <c r="AD92">
        <v>20071105</v>
      </c>
      <c r="AE92">
        <v>20120301</v>
      </c>
      <c r="AF92">
        <v>20130501</v>
      </c>
      <c r="AG92">
        <v>20081225</v>
      </c>
      <c r="AH92">
        <v>20071023</v>
      </c>
      <c r="AI92">
        <v>20220415</v>
      </c>
      <c r="AJ92">
        <v>20100405</v>
      </c>
    </row>
    <row r="93" spans="1:36" x14ac:dyDescent="0.25">
      <c r="A93">
        <v>20120430</v>
      </c>
      <c r="B93">
        <v>20121022</v>
      </c>
      <c r="C93">
        <v>20151024</v>
      </c>
      <c r="D93">
        <v>20070327</v>
      </c>
      <c r="E93">
        <v>20110602</v>
      </c>
      <c r="F93">
        <v>20120622</v>
      </c>
      <c r="G93">
        <v>20050919</v>
      </c>
      <c r="H93">
        <v>20150925</v>
      </c>
      <c r="I93">
        <v>20130807</v>
      </c>
      <c r="J93">
        <v>20100427</v>
      </c>
      <c r="K93">
        <v>20100402</v>
      </c>
      <c r="L93">
        <v>20111101</v>
      </c>
      <c r="M93">
        <v>20090410</v>
      </c>
      <c r="N93">
        <v>20091012</v>
      </c>
      <c r="O93">
        <v>20150501</v>
      </c>
      <c r="P93">
        <v>20080704</v>
      </c>
      <c r="Q93">
        <v>20100723</v>
      </c>
      <c r="R93">
        <v>20090501</v>
      </c>
      <c r="S93">
        <v>20121225</v>
      </c>
      <c r="T93">
        <v>20110126</v>
      </c>
      <c r="U93">
        <v>20180402</v>
      </c>
      <c r="V93">
        <v>20000505</v>
      </c>
      <c r="W93">
        <v>20101227</v>
      </c>
      <c r="X93">
        <v>20101025</v>
      </c>
      <c r="Y93">
        <v>20130401</v>
      </c>
      <c r="Z93">
        <v>20210101</v>
      </c>
      <c r="AA93">
        <v>20191225</v>
      </c>
      <c r="AB93">
        <v>20121225</v>
      </c>
      <c r="AC93">
        <v>20120125</v>
      </c>
      <c r="AD93">
        <v>20071231</v>
      </c>
      <c r="AE93">
        <v>20120411</v>
      </c>
      <c r="AF93">
        <v>20130612</v>
      </c>
      <c r="AG93">
        <v>20081229</v>
      </c>
      <c r="AH93">
        <v>20071205</v>
      </c>
      <c r="AI93">
        <v>20220421</v>
      </c>
      <c r="AJ93">
        <v>20100513</v>
      </c>
    </row>
    <row r="94" spans="1:36" x14ac:dyDescent="0.25">
      <c r="A94">
        <v>20120517</v>
      </c>
      <c r="B94">
        <v>20121225</v>
      </c>
      <c r="C94">
        <v>20151025</v>
      </c>
      <c r="D94">
        <v>20070402</v>
      </c>
      <c r="E94">
        <v>20110613</v>
      </c>
      <c r="F94">
        <v>20121206</v>
      </c>
      <c r="G94">
        <v>20051011</v>
      </c>
      <c r="H94">
        <v>20151029</v>
      </c>
      <c r="I94">
        <v>20130808</v>
      </c>
      <c r="J94">
        <v>20100616</v>
      </c>
      <c r="K94">
        <v>20100405</v>
      </c>
      <c r="L94">
        <v>20111226</v>
      </c>
      <c r="M94">
        <v>20090413</v>
      </c>
      <c r="N94">
        <v>20091111</v>
      </c>
      <c r="O94">
        <v>20150916</v>
      </c>
      <c r="P94">
        <v>20080901</v>
      </c>
      <c r="Q94">
        <v>20100730</v>
      </c>
      <c r="R94">
        <v>20090810</v>
      </c>
      <c r="S94">
        <v>20121231</v>
      </c>
      <c r="T94">
        <v>20110422</v>
      </c>
      <c r="U94">
        <v>20180501</v>
      </c>
      <c r="V94">
        <v>20000720</v>
      </c>
      <c r="W94">
        <v>20101228</v>
      </c>
      <c r="X94">
        <v>20101227</v>
      </c>
      <c r="Y94">
        <v>20130501</v>
      </c>
      <c r="Z94">
        <v>20210215</v>
      </c>
      <c r="AA94">
        <v>20191231</v>
      </c>
      <c r="AB94">
        <v>20121231</v>
      </c>
      <c r="AC94">
        <v>20120126</v>
      </c>
      <c r="AD94">
        <v>20080101</v>
      </c>
      <c r="AE94">
        <v>20120501</v>
      </c>
      <c r="AF94">
        <v>20130821</v>
      </c>
      <c r="AG94">
        <v>20090101</v>
      </c>
      <c r="AH94">
        <v>20071210</v>
      </c>
      <c r="AI94">
        <v>20220616</v>
      </c>
      <c r="AJ94">
        <v>20100524</v>
      </c>
    </row>
    <row r="95" spans="1:36" x14ac:dyDescent="0.25">
      <c r="A95">
        <v>20120528</v>
      </c>
      <c r="B95">
        <v>20121226</v>
      </c>
      <c r="C95">
        <v>20151031</v>
      </c>
      <c r="D95">
        <v>20070406</v>
      </c>
      <c r="E95">
        <v>20110623</v>
      </c>
      <c r="F95">
        <v>20121224</v>
      </c>
      <c r="G95">
        <v>20051226</v>
      </c>
      <c r="H95">
        <v>20160101</v>
      </c>
      <c r="I95">
        <v>20130809</v>
      </c>
      <c r="J95">
        <v>20100809</v>
      </c>
      <c r="K95">
        <v>20100503</v>
      </c>
      <c r="L95">
        <v>20120406</v>
      </c>
      <c r="M95">
        <v>20090608</v>
      </c>
      <c r="N95">
        <v>20091225</v>
      </c>
      <c r="O95">
        <v>20151102</v>
      </c>
      <c r="P95">
        <v>20081013</v>
      </c>
      <c r="Q95">
        <v>20100806</v>
      </c>
      <c r="R95">
        <v>20090921</v>
      </c>
      <c r="S95">
        <v>20130101</v>
      </c>
      <c r="T95">
        <v>20110425</v>
      </c>
      <c r="U95">
        <v>20181225</v>
      </c>
      <c r="V95">
        <v>20000915</v>
      </c>
      <c r="W95">
        <v>20110103</v>
      </c>
      <c r="X95">
        <v>20101228</v>
      </c>
      <c r="Y95">
        <v>20130509</v>
      </c>
      <c r="Z95">
        <v>20210216</v>
      </c>
      <c r="AA95">
        <v>20200101</v>
      </c>
      <c r="AB95">
        <v>20130101</v>
      </c>
      <c r="AC95">
        <v>20120127</v>
      </c>
      <c r="AD95">
        <v>20080102</v>
      </c>
      <c r="AE95">
        <v>20120528</v>
      </c>
      <c r="AF95">
        <v>20130919</v>
      </c>
      <c r="AG95">
        <v>20090126</v>
      </c>
      <c r="AH95">
        <v>20071224</v>
      </c>
      <c r="AI95">
        <v>20220907</v>
      </c>
      <c r="AJ95">
        <v>20100603</v>
      </c>
    </row>
    <row r="96" spans="1:36" x14ac:dyDescent="0.25">
      <c r="A96">
        <v>20121225</v>
      </c>
      <c r="B96">
        <v>20130101</v>
      </c>
      <c r="C96">
        <v>20151101</v>
      </c>
      <c r="D96">
        <v>20070501</v>
      </c>
      <c r="E96">
        <v>20111003</v>
      </c>
      <c r="F96">
        <v>20121225</v>
      </c>
      <c r="G96">
        <v>20051227</v>
      </c>
      <c r="H96">
        <v>20160519</v>
      </c>
      <c r="I96">
        <v>20131014</v>
      </c>
      <c r="J96">
        <v>20100924</v>
      </c>
      <c r="K96">
        <v>20100531</v>
      </c>
      <c r="L96">
        <v>20120409</v>
      </c>
      <c r="M96">
        <v>20091103</v>
      </c>
      <c r="N96">
        <v>20091228</v>
      </c>
      <c r="O96">
        <v>20151116</v>
      </c>
      <c r="P96">
        <v>20081111</v>
      </c>
      <c r="Q96">
        <v>20100813</v>
      </c>
      <c r="R96">
        <v>20091127</v>
      </c>
      <c r="S96">
        <v>20130125</v>
      </c>
      <c r="T96">
        <v>20110426</v>
      </c>
      <c r="U96">
        <v>20181226</v>
      </c>
      <c r="V96">
        <v>20001009</v>
      </c>
      <c r="W96">
        <v>20110221</v>
      </c>
      <c r="X96">
        <v>20110103</v>
      </c>
      <c r="Y96">
        <v>20130520</v>
      </c>
      <c r="Z96">
        <v>20210402</v>
      </c>
      <c r="AA96">
        <v>20200120</v>
      </c>
      <c r="AB96">
        <v>20130125</v>
      </c>
      <c r="AC96">
        <v>20120402</v>
      </c>
      <c r="AD96">
        <v>20080103</v>
      </c>
      <c r="AE96">
        <v>20120606</v>
      </c>
      <c r="AF96">
        <v>20130920</v>
      </c>
      <c r="AG96">
        <v>20090127</v>
      </c>
      <c r="AH96">
        <v>20071231</v>
      </c>
      <c r="AI96">
        <v>20221012</v>
      </c>
      <c r="AJ96">
        <v>20101026</v>
      </c>
    </row>
    <row r="97" spans="1:36" x14ac:dyDescent="0.25">
      <c r="A97">
        <v>20121226</v>
      </c>
      <c r="B97">
        <v>20130102</v>
      </c>
      <c r="C97">
        <v>20151107</v>
      </c>
      <c r="D97">
        <v>20070502</v>
      </c>
      <c r="E97">
        <v>20111226</v>
      </c>
      <c r="F97">
        <v>20121226</v>
      </c>
      <c r="G97">
        <v>20060102</v>
      </c>
      <c r="H97">
        <v>20160705</v>
      </c>
      <c r="I97">
        <v>20131015</v>
      </c>
      <c r="J97">
        <v>20101216</v>
      </c>
      <c r="K97">
        <v>20100830</v>
      </c>
      <c r="L97">
        <v>20120501</v>
      </c>
      <c r="M97">
        <v>20091225</v>
      </c>
      <c r="N97">
        <v>20100101</v>
      </c>
      <c r="O97">
        <v>20151225</v>
      </c>
      <c r="P97">
        <v>20081127</v>
      </c>
      <c r="Q97">
        <v>20100820</v>
      </c>
      <c r="R97">
        <v>20091225</v>
      </c>
      <c r="S97">
        <v>20130211</v>
      </c>
      <c r="T97">
        <v>20110613</v>
      </c>
      <c r="U97">
        <v>20190101</v>
      </c>
      <c r="V97">
        <v>20001103</v>
      </c>
      <c r="W97">
        <v>20110422</v>
      </c>
      <c r="X97">
        <v>20110104</v>
      </c>
      <c r="Y97">
        <v>20130801</v>
      </c>
      <c r="Z97">
        <v>20210421</v>
      </c>
      <c r="AA97">
        <v>20200224</v>
      </c>
      <c r="AB97">
        <v>20130211</v>
      </c>
      <c r="AC97">
        <v>20120403</v>
      </c>
      <c r="AD97">
        <v>20080104</v>
      </c>
      <c r="AE97">
        <v>20120815</v>
      </c>
      <c r="AF97">
        <v>20131010</v>
      </c>
      <c r="AG97">
        <v>20090202</v>
      </c>
      <c r="AH97">
        <v>20080101</v>
      </c>
      <c r="AI97">
        <v>20221102</v>
      </c>
      <c r="AJ97">
        <v>20101101</v>
      </c>
    </row>
    <row r="98" spans="1:36" x14ac:dyDescent="0.25">
      <c r="A98">
        <v>20130101</v>
      </c>
      <c r="B98">
        <v>20130128</v>
      </c>
      <c r="C98">
        <v>20151108</v>
      </c>
      <c r="D98">
        <v>20070702</v>
      </c>
      <c r="E98">
        <v>20120406</v>
      </c>
      <c r="F98">
        <v>20130101</v>
      </c>
      <c r="G98">
        <v>20060130</v>
      </c>
      <c r="H98">
        <v>20160706</v>
      </c>
      <c r="I98">
        <v>20131105</v>
      </c>
      <c r="J98">
        <v>20101227</v>
      </c>
      <c r="K98">
        <v>20101227</v>
      </c>
      <c r="L98">
        <v>20120517</v>
      </c>
      <c r="M98">
        <v>20091228</v>
      </c>
      <c r="N98">
        <v>20100104</v>
      </c>
      <c r="O98">
        <v>20160101</v>
      </c>
      <c r="P98">
        <v>20081225</v>
      </c>
      <c r="Q98">
        <v>20100827</v>
      </c>
      <c r="R98">
        <v>20100101</v>
      </c>
      <c r="S98">
        <v>20130212</v>
      </c>
      <c r="T98">
        <v>20110801</v>
      </c>
      <c r="U98">
        <v>20190419</v>
      </c>
      <c r="V98">
        <v>20001123</v>
      </c>
      <c r="W98">
        <v>20110523</v>
      </c>
      <c r="X98">
        <v>20110124</v>
      </c>
      <c r="Y98">
        <v>20131225</v>
      </c>
      <c r="Z98">
        <v>20210603</v>
      </c>
      <c r="AA98">
        <v>20200225</v>
      </c>
      <c r="AB98">
        <v>20130212</v>
      </c>
      <c r="AC98">
        <v>20120404</v>
      </c>
      <c r="AD98">
        <v>20080107</v>
      </c>
      <c r="AE98">
        <v>20121001</v>
      </c>
      <c r="AF98">
        <v>20140101</v>
      </c>
      <c r="AG98">
        <v>20090209</v>
      </c>
      <c r="AH98">
        <v>20080221</v>
      </c>
      <c r="AI98">
        <v>20221115</v>
      </c>
      <c r="AJ98">
        <v>20101208</v>
      </c>
    </row>
    <row r="99" spans="1:36" x14ac:dyDescent="0.25">
      <c r="A99">
        <v>20130329</v>
      </c>
      <c r="B99">
        <v>20130206</v>
      </c>
      <c r="C99">
        <v>20151111</v>
      </c>
      <c r="D99">
        <v>20070815</v>
      </c>
      <c r="E99">
        <v>20120409</v>
      </c>
      <c r="F99">
        <v>20130329</v>
      </c>
      <c r="G99">
        <v>20060131</v>
      </c>
      <c r="H99">
        <v>20160707</v>
      </c>
      <c r="I99">
        <v>20131225</v>
      </c>
      <c r="J99">
        <v>20110321</v>
      </c>
      <c r="K99">
        <v>20101228</v>
      </c>
      <c r="L99">
        <v>20120528</v>
      </c>
      <c r="M99">
        <v>20100101</v>
      </c>
      <c r="N99">
        <v>20100402</v>
      </c>
      <c r="O99">
        <v>20160201</v>
      </c>
      <c r="P99">
        <v>20090101</v>
      </c>
      <c r="Q99">
        <v>20100903</v>
      </c>
      <c r="R99">
        <v>20100215</v>
      </c>
      <c r="S99">
        <v>20130329</v>
      </c>
      <c r="T99">
        <v>20111003</v>
      </c>
      <c r="U99">
        <v>20190422</v>
      </c>
      <c r="V99">
        <v>20010101</v>
      </c>
      <c r="W99">
        <v>20110701</v>
      </c>
      <c r="X99">
        <v>20110422</v>
      </c>
      <c r="Y99">
        <v>20131226</v>
      </c>
      <c r="Z99">
        <v>20210907</v>
      </c>
      <c r="AA99">
        <v>20200410</v>
      </c>
      <c r="AB99">
        <v>20130329</v>
      </c>
      <c r="AC99">
        <v>20120430</v>
      </c>
      <c r="AD99">
        <v>20080108</v>
      </c>
      <c r="AE99">
        <v>20121003</v>
      </c>
      <c r="AF99">
        <v>20140130</v>
      </c>
      <c r="AG99">
        <v>20090309</v>
      </c>
      <c r="AH99">
        <v>20080407</v>
      </c>
      <c r="AI99">
        <v>20230220</v>
      </c>
      <c r="AJ99">
        <v>20101224</v>
      </c>
    </row>
    <row r="100" spans="1:36" x14ac:dyDescent="0.25">
      <c r="A100">
        <v>20130401</v>
      </c>
      <c r="B100">
        <v>20130329</v>
      </c>
      <c r="C100">
        <v>20151114</v>
      </c>
      <c r="D100">
        <v>20070820</v>
      </c>
      <c r="E100">
        <v>20120501</v>
      </c>
      <c r="F100">
        <v>20130401</v>
      </c>
      <c r="G100">
        <v>20060405</v>
      </c>
      <c r="H100">
        <v>20160830</v>
      </c>
      <c r="I100">
        <v>20131226</v>
      </c>
      <c r="J100">
        <v>20110422</v>
      </c>
      <c r="K100">
        <v>20110103</v>
      </c>
      <c r="L100">
        <v>20120815</v>
      </c>
      <c r="M100">
        <v>20100126</v>
      </c>
      <c r="N100">
        <v>20100524</v>
      </c>
      <c r="O100">
        <v>20160321</v>
      </c>
      <c r="P100">
        <v>20090119</v>
      </c>
      <c r="Q100">
        <v>20100907</v>
      </c>
      <c r="R100">
        <v>20100216</v>
      </c>
      <c r="S100">
        <v>20130501</v>
      </c>
      <c r="T100">
        <v>20111226</v>
      </c>
      <c r="U100">
        <v>20190501</v>
      </c>
      <c r="V100">
        <v>20010102</v>
      </c>
      <c r="W100">
        <v>20110801</v>
      </c>
      <c r="X100">
        <v>20110425</v>
      </c>
      <c r="Y100">
        <v>20140101</v>
      </c>
      <c r="Z100">
        <v>20211012</v>
      </c>
      <c r="AA100">
        <v>20200421</v>
      </c>
      <c r="AB100">
        <v>20130501</v>
      </c>
      <c r="AC100">
        <v>20120501</v>
      </c>
      <c r="AD100">
        <v>20080225</v>
      </c>
      <c r="AE100">
        <v>20121219</v>
      </c>
      <c r="AF100">
        <v>20140131</v>
      </c>
      <c r="AG100">
        <v>20090501</v>
      </c>
      <c r="AH100">
        <v>20080414</v>
      </c>
      <c r="AI100">
        <v>20230221</v>
      </c>
      <c r="AJ100">
        <v>20110106</v>
      </c>
    </row>
    <row r="101" spans="1:36" x14ac:dyDescent="0.25">
      <c r="A101">
        <v>20130430</v>
      </c>
      <c r="B101">
        <v>20130401</v>
      </c>
      <c r="C101">
        <v>20151115</v>
      </c>
      <c r="D101">
        <v>20071002</v>
      </c>
      <c r="E101">
        <v>20120517</v>
      </c>
      <c r="F101">
        <v>20130501</v>
      </c>
      <c r="G101">
        <v>20060414</v>
      </c>
      <c r="H101">
        <v>20160912</v>
      </c>
      <c r="I101">
        <v>20140101</v>
      </c>
      <c r="J101">
        <v>20110425</v>
      </c>
      <c r="K101">
        <v>20110422</v>
      </c>
      <c r="L101">
        <v>20121101</v>
      </c>
      <c r="M101">
        <v>20100308</v>
      </c>
      <c r="N101">
        <v>20100624</v>
      </c>
      <c r="O101">
        <v>20160324</v>
      </c>
      <c r="P101">
        <v>20090216</v>
      </c>
      <c r="Q101">
        <v>20100908</v>
      </c>
      <c r="R101">
        <v>20100402</v>
      </c>
      <c r="S101">
        <v>20130530</v>
      </c>
      <c r="T101">
        <v>20111227</v>
      </c>
      <c r="U101">
        <v>20191225</v>
      </c>
      <c r="V101">
        <v>20010103</v>
      </c>
      <c r="W101">
        <v>20110905</v>
      </c>
      <c r="X101">
        <v>20110606</v>
      </c>
      <c r="Y101">
        <v>20140102</v>
      </c>
      <c r="Z101">
        <v>20211102</v>
      </c>
      <c r="AA101">
        <v>20200423</v>
      </c>
      <c r="AB101">
        <v>20130530</v>
      </c>
      <c r="AC101">
        <v>20120622</v>
      </c>
      <c r="AD101">
        <v>20080310</v>
      </c>
      <c r="AE101">
        <v>20121225</v>
      </c>
      <c r="AF101">
        <v>20140203</v>
      </c>
      <c r="AG101">
        <v>20090831</v>
      </c>
      <c r="AH101">
        <v>20080415</v>
      </c>
      <c r="AI101">
        <v>20230407</v>
      </c>
      <c r="AJ101">
        <v>20110425</v>
      </c>
    </row>
    <row r="102" spans="1:36" x14ac:dyDescent="0.25">
      <c r="A102">
        <v>20130509</v>
      </c>
      <c r="B102">
        <v>20130425</v>
      </c>
      <c r="C102">
        <v>20151121</v>
      </c>
      <c r="D102">
        <v>20071109</v>
      </c>
      <c r="E102">
        <v>20120528</v>
      </c>
      <c r="F102">
        <v>20130509</v>
      </c>
      <c r="G102">
        <v>20060417</v>
      </c>
      <c r="H102">
        <v>20160913</v>
      </c>
      <c r="I102">
        <v>20140114</v>
      </c>
      <c r="J102">
        <v>20110427</v>
      </c>
      <c r="K102">
        <v>20110425</v>
      </c>
      <c r="L102">
        <v>20121225</v>
      </c>
      <c r="M102">
        <v>20100402</v>
      </c>
      <c r="N102">
        <v>20100701</v>
      </c>
      <c r="O102">
        <v>20160325</v>
      </c>
      <c r="P102">
        <v>20090525</v>
      </c>
      <c r="Q102">
        <v>20100909</v>
      </c>
      <c r="R102">
        <v>20100528</v>
      </c>
      <c r="S102">
        <v>20130709</v>
      </c>
      <c r="T102">
        <v>20120102</v>
      </c>
      <c r="U102">
        <v>20191226</v>
      </c>
      <c r="V102">
        <v>20010108</v>
      </c>
      <c r="W102">
        <v>20111010</v>
      </c>
      <c r="X102">
        <v>20111024</v>
      </c>
      <c r="Y102">
        <v>20140418</v>
      </c>
      <c r="Z102">
        <v>20211115</v>
      </c>
      <c r="AA102">
        <v>20200501</v>
      </c>
      <c r="AB102">
        <v>20130709</v>
      </c>
      <c r="AC102">
        <v>20121001</v>
      </c>
      <c r="AD102">
        <v>20080501</v>
      </c>
      <c r="AE102">
        <v>20130101</v>
      </c>
      <c r="AF102">
        <v>20140204</v>
      </c>
      <c r="AG102">
        <v>20090921</v>
      </c>
      <c r="AH102">
        <v>20080501</v>
      </c>
      <c r="AI102">
        <v>20230421</v>
      </c>
      <c r="AJ102">
        <v>20110602</v>
      </c>
    </row>
    <row r="103" spans="1:36" x14ac:dyDescent="0.25">
      <c r="A103">
        <v>20130520</v>
      </c>
      <c r="B103">
        <v>20130603</v>
      </c>
      <c r="C103">
        <v>20151122</v>
      </c>
      <c r="D103">
        <v>20071221</v>
      </c>
      <c r="E103">
        <v>20120607</v>
      </c>
      <c r="F103">
        <v>20130621</v>
      </c>
      <c r="G103">
        <v>20060501</v>
      </c>
      <c r="H103">
        <v>20160914</v>
      </c>
      <c r="I103">
        <v>20140131</v>
      </c>
      <c r="J103">
        <v>20110502</v>
      </c>
      <c r="K103">
        <v>20110429</v>
      </c>
      <c r="L103">
        <v>20121226</v>
      </c>
      <c r="M103">
        <v>20100405</v>
      </c>
      <c r="N103">
        <v>20100906</v>
      </c>
      <c r="O103">
        <v>20160916</v>
      </c>
      <c r="P103">
        <v>20090907</v>
      </c>
      <c r="Q103">
        <v>20100910</v>
      </c>
      <c r="R103">
        <v>20100809</v>
      </c>
      <c r="S103">
        <v>20131115</v>
      </c>
      <c r="T103">
        <v>20120126</v>
      </c>
      <c r="U103">
        <v>20200101</v>
      </c>
      <c r="V103">
        <v>20010212</v>
      </c>
      <c r="W103">
        <v>20111111</v>
      </c>
      <c r="X103">
        <v>20111226</v>
      </c>
      <c r="Y103">
        <v>20140421</v>
      </c>
      <c r="Z103">
        <v>20211130</v>
      </c>
      <c r="AA103">
        <v>20200611</v>
      </c>
      <c r="AB103">
        <v>20131115</v>
      </c>
      <c r="AC103">
        <v>20121002</v>
      </c>
      <c r="AD103">
        <v>20080502</v>
      </c>
      <c r="AE103">
        <v>20130211</v>
      </c>
      <c r="AF103">
        <v>20140228</v>
      </c>
      <c r="AG103">
        <v>20090922</v>
      </c>
      <c r="AH103">
        <v>20080505</v>
      </c>
      <c r="AI103">
        <v>20230501</v>
      </c>
      <c r="AJ103">
        <v>20110613</v>
      </c>
    </row>
    <row r="104" spans="1:36" x14ac:dyDescent="0.25">
      <c r="A104">
        <v>20131225</v>
      </c>
      <c r="B104">
        <v>20131028</v>
      </c>
      <c r="C104">
        <v>20151126</v>
      </c>
      <c r="D104">
        <v>20071225</v>
      </c>
      <c r="E104">
        <v>20121003</v>
      </c>
      <c r="F104">
        <v>20131206</v>
      </c>
      <c r="G104">
        <v>20060505</v>
      </c>
      <c r="H104">
        <v>20160915</v>
      </c>
      <c r="I104">
        <v>20140331</v>
      </c>
      <c r="J104">
        <v>20110518</v>
      </c>
      <c r="K104">
        <v>20110502</v>
      </c>
      <c r="L104">
        <v>20130101</v>
      </c>
      <c r="M104">
        <v>20100426</v>
      </c>
      <c r="N104">
        <v>20101011</v>
      </c>
      <c r="O104">
        <v>20161102</v>
      </c>
      <c r="P104">
        <v>20091012</v>
      </c>
      <c r="Q104">
        <v>20100913</v>
      </c>
      <c r="R104">
        <v>20100910</v>
      </c>
      <c r="S104">
        <v>20131120</v>
      </c>
      <c r="T104">
        <v>20120406</v>
      </c>
      <c r="U104">
        <v>20200410</v>
      </c>
      <c r="V104">
        <v>20010320</v>
      </c>
      <c r="W104">
        <v>20111226</v>
      </c>
      <c r="X104">
        <v>20111227</v>
      </c>
      <c r="Y104">
        <v>20140501</v>
      </c>
      <c r="Z104">
        <v>20211231</v>
      </c>
      <c r="AA104">
        <v>20200907</v>
      </c>
      <c r="AB104">
        <v>20131120</v>
      </c>
      <c r="AC104">
        <v>20121003</v>
      </c>
      <c r="AD104">
        <v>20080509</v>
      </c>
      <c r="AE104">
        <v>20130301</v>
      </c>
      <c r="AF104">
        <v>20140404</v>
      </c>
      <c r="AG104">
        <v>20091127</v>
      </c>
      <c r="AH104">
        <v>20080519</v>
      </c>
      <c r="AI104">
        <v>20230608</v>
      </c>
      <c r="AJ104">
        <v>20110623</v>
      </c>
    </row>
    <row r="105" spans="1:36" x14ac:dyDescent="0.25">
      <c r="A105">
        <v>20131226</v>
      </c>
      <c r="B105">
        <v>20131225</v>
      </c>
      <c r="C105">
        <v>20151128</v>
      </c>
      <c r="D105">
        <v>20080306</v>
      </c>
      <c r="E105">
        <v>20121224</v>
      </c>
      <c r="F105">
        <v>20131224</v>
      </c>
      <c r="G105">
        <v>20060531</v>
      </c>
      <c r="H105">
        <v>20170501</v>
      </c>
      <c r="I105">
        <v>20140409</v>
      </c>
      <c r="J105">
        <v>20110616</v>
      </c>
      <c r="K105">
        <v>20110530</v>
      </c>
      <c r="L105">
        <v>20130329</v>
      </c>
      <c r="M105">
        <v>20100614</v>
      </c>
      <c r="N105">
        <v>20101111</v>
      </c>
      <c r="O105">
        <v>20161121</v>
      </c>
      <c r="P105">
        <v>20091111</v>
      </c>
      <c r="Q105">
        <v>20100917</v>
      </c>
      <c r="R105">
        <v>20101105</v>
      </c>
      <c r="S105">
        <v>20131225</v>
      </c>
      <c r="T105">
        <v>20120409</v>
      </c>
      <c r="U105">
        <v>20200413</v>
      </c>
      <c r="V105">
        <v>20010430</v>
      </c>
      <c r="W105">
        <v>20111227</v>
      </c>
      <c r="X105">
        <v>20120102</v>
      </c>
      <c r="Y105">
        <v>20140529</v>
      </c>
      <c r="Z105">
        <v>20220228</v>
      </c>
      <c r="AA105">
        <v>20201012</v>
      </c>
      <c r="AB105">
        <v>20131225</v>
      </c>
      <c r="AC105">
        <v>20121004</v>
      </c>
      <c r="AD105">
        <v>20080612</v>
      </c>
      <c r="AE105">
        <v>20130501</v>
      </c>
      <c r="AF105">
        <v>20140501</v>
      </c>
      <c r="AG105">
        <v>20091218</v>
      </c>
      <c r="AH105">
        <v>20080701</v>
      </c>
      <c r="AI105">
        <v>20230907</v>
      </c>
      <c r="AJ105">
        <v>20110815</v>
      </c>
    </row>
    <row r="106" spans="1:36" x14ac:dyDescent="0.25">
      <c r="A106">
        <v>20140101</v>
      </c>
      <c r="B106">
        <v>20131226</v>
      </c>
      <c r="C106">
        <v>20151129</v>
      </c>
      <c r="D106">
        <v>20080320</v>
      </c>
      <c r="E106">
        <v>20121225</v>
      </c>
      <c r="F106">
        <v>20131225</v>
      </c>
      <c r="G106">
        <v>20061002</v>
      </c>
      <c r="H106">
        <v>20170519</v>
      </c>
      <c r="I106">
        <v>20140418</v>
      </c>
      <c r="J106">
        <v>20110809</v>
      </c>
      <c r="K106">
        <v>20110829</v>
      </c>
      <c r="L106">
        <v>20130401</v>
      </c>
      <c r="M106">
        <v>20101102</v>
      </c>
      <c r="N106">
        <v>20101227</v>
      </c>
      <c r="O106">
        <v>20161212</v>
      </c>
      <c r="P106">
        <v>20091126</v>
      </c>
      <c r="Q106">
        <v>20100922</v>
      </c>
      <c r="R106">
        <v>20101117</v>
      </c>
      <c r="S106">
        <v>20131231</v>
      </c>
      <c r="T106">
        <v>20120425</v>
      </c>
      <c r="U106">
        <v>20200501</v>
      </c>
      <c r="V106">
        <v>20010503</v>
      </c>
      <c r="W106">
        <v>20120102</v>
      </c>
      <c r="X106">
        <v>20120103</v>
      </c>
      <c r="Y106">
        <v>20140609</v>
      </c>
      <c r="Z106">
        <v>20220301</v>
      </c>
      <c r="AA106">
        <v>20201102</v>
      </c>
      <c r="AB106">
        <v>20131231</v>
      </c>
      <c r="AC106">
        <v>20121005</v>
      </c>
      <c r="AD106">
        <v>20080613</v>
      </c>
      <c r="AE106">
        <v>20130517</v>
      </c>
      <c r="AF106">
        <v>20140602</v>
      </c>
      <c r="AG106">
        <v>20091225</v>
      </c>
      <c r="AH106">
        <v>20080717</v>
      </c>
      <c r="AI106">
        <v>20231012</v>
      </c>
      <c r="AJ106">
        <v>20111026</v>
      </c>
    </row>
    <row r="107" spans="1:36" x14ac:dyDescent="0.25">
      <c r="A107">
        <v>20140418</v>
      </c>
      <c r="B107">
        <v>20140101</v>
      </c>
      <c r="C107">
        <v>20151205</v>
      </c>
      <c r="D107">
        <v>20080321</v>
      </c>
      <c r="E107">
        <v>20121226</v>
      </c>
      <c r="F107">
        <v>20131226</v>
      </c>
      <c r="G107">
        <v>20061030</v>
      </c>
      <c r="H107">
        <v>20170626</v>
      </c>
      <c r="I107">
        <v>20140501</v>
      </c>
      <c r="J107">
        <v>20111216</v>
      </c>
      <c r="K107">
        <v>20111226</v>
      </c>
      <c r="L107">
        <v>20130501</v>
      </c>
      <c r="M107">
        <v>20101227</v>
      </c>
      <c r="N107">
        <v>20101228</v>
      </c>
      <c r="O107">
        <v>20170206</v>
      </c>
      <c r="P107">
        <v>20091225</v>
      </c>
      <c r="Q107">
        <v>20100924</v>
      </c>
      <c r="R107">
        <v>20110203</v>
      </c>
      <c r="S107">
        <v>20140101</v>
      </c>
      <c r="T107">
        <v>20120611</v>
      </c>
      <c r="U107">
        <v>20201225</v>
      </c>
      <c r="V107">
        <v>20010504</v>
      </c>
      <c r="W107">
        <v>20120220</v>
      </c>
      <c r="X107">
        <v>20120123</v>
      </c>
      <c r="Y107">
        <v>20140801</v>
      </c>
      <c r="Z107">
        <v>20220415</v>
      </c>
      <c r="AA107">
        <v>20201120</v>
      </c>
      <c r="AB107">
        <v>20140101</v>
      </c>
      <c r="AC107">
        <v>20130101</v>
      </c>
      <c r="AD107">
        <v>20081103</v>
      </c>
      <c r="AE107">
        <v>20130606</v>
      </c>
      <c r="AF107">
        <v>20140723</v>
      </c>
      <c r="AG107">
        <v>20100101</v>
      </c>
      <c r="AH107">
        <v>20080812</v>
      </c>
      <c r="AI107">
        <v>20231102</v>
      </c>
      <c r="AJ107">
        <v>20111101</v>
      </c>
    </row>
    <row r="108" spans="1:36" x14ac:dyDescent="0.25">
      <c r="A108">
        <v>20140421</v>
      </c>
      <c r="B108">
        <v>20140102</v>
      </c>
      <c r="C108">
        <v>20151206</v>
      </c>
      <c r="D108">
        <v>20080401</v>
      </c>
      <c r="E108">
        <v>20121231</v>
      </c>
      <c r="F108">
        <v>20140101</v>
      </c>
      <c r="G108">
        <v>20061225</v>
      </c>
      <c r="H108">
        <v>20170627</v>
      </c>
      <c r="I108">
        <v>20140515</v>
      </c>
      <c r="J108">
        <v>20111226</v>
      </c>
      <c r="K108">
        <v>20111227</v>
      </c>
      <c r="L108">
        <v>20130509</v>
      </c>
      <c r="M108">
        <v>20101228</v>
      </c>
      <c r="N108">
        <v>20110103</v>
      </c>
      <c r="O108">
        <v>20170320</v>
      </c>
      <c r="P108">
        <v>20100101</v>
      </c>
      <c r="Q108">
        <v>20101001</v>
      </c>
      <c r="R108">
        <v>20110204</v>
      </c>
      <c r="S108">
        <v>20140303</v>
      </c>
      <c r="T108">
        <v>20120806</v>
      </c>
      <c r="U108">
        <v>20210101</v>
      </c>
      <c r="V108">
        <v>20010720</v>
      </c>
      <c r="W108">
        <v>20120406</v>
      </c>
      <c r="X108">
        <v>20120206</v>
      </c>
      <c r="Y108">
        <v>20141225</v>
      </c>
      <c r="Z108">
        <v>20220421</v>
      </c>
      <c r="AA108">
        <v>20201225</v>
      </c>
      <c r="AB108">
        <v>20140303</v>
      </c>
      <c r="AC108">
        <v>20130102</v>
      </c>
      <c r="AD108">
        <v>20081104</v>
      </c>
      <c r="AE108">
        <v>20130815</v>
      </c>
      <c r="AF108">
        <v>20140908</v>
      </c>
      <c r="AG108">
        <v>20100201</v>
      </c>
      <c r="AH108">
        <v>20081023</v>
      </c>
      <c r="AI108">
        <v>20231115</v>
      </c>
      <c r="AJ108">
        <v>20111208</v>
      </c>
    </row>
    <row r="109" spans="1:36" x14ac:dyDescent="0.25">
      <c r="A109">
        <v>20140529</v>
      </c>
      <c r="B109">
        <v>20140127</v>
      </c>
      <c r="C109">
        <v>20151212</v>
      </c>
      <c r="D109">
        <v>20080414</v>
      </c>
      <c r="E109">
        <v>20130101</v>
      </c>
      <c r="F109">
        <v>20140106</v>
      </c>
      <c r="G109">
        <v>20061226</v>
      </c>
      <c r="H109">
        <v>20170830</v>
      </c>
      <c r="I109">
        <v>20140527</v>
      </c>
      <c r="J109">
        <v>20111227</v>
      </c>
      <c r="K109">
        <v>20120102</v>
      </c>
      <c r="L109">
        <v>20130520</v>
      </c>
      <c r="M109">
        <v>20110103</v>
      </c>
      <c r="N109">
        <v>20110104</v>
      </c>
      <c r="O109">
        <v>20170413</v>
      </c>
      <c r="P109">
        <v>20100118</v>
      </c>
      <c r="Q109">
        <v>20101008</v>
      </c>
      <c r="R109">
        <v>20110422</v>
      </c>
      <c r="S109">
        <v>20140304</v>
      </c>
      <c r="T109">
        <v>20121001</v>
      </c>
      <c r="U109">
        <v>20210402</v>
      </c>
      <c r="V109">
        <v>20010924</v>
      </c>
      <c r="W109">
        <v>20120521</v>
      </c>
      <c r="X109">
        <v>20120406</v>
      </c>
      <c r="Y109">
        <v>20141226</v>
      </c>
      <c r="Z109">
        <v>20220616</v>
      </c>
      <c r="AA109">
        <v>20201231</v>
      </c>
      <c r="AB109">
        <v>20140304</v>
      </c>
      <c r="AC109">
        <v>20130103</v>
      </c>
      <c r="AD109">
        <v>20090101</v>
      </c>
      <c r="AE109">
        <v>20130918</v>
      </c>
      <c r="AF109">
        <v>20141010</v>
      </c>
      <c r="AG109">
        <v>20100215</v>
      </c>
      <c r="AH109">
        <v>20081205</v>
      </c>
      <c r="AI109">
        <v>20231225</v>
      </c>
      <c r="AJ109">
        <v>20111226</v>
      </c>
    </row>
    <row r="110" spans="1:36" x14ac:dyDescent="0.25">
      <c r="A110">
        <v>20140609</v>
      </c>
      <c r="B110">
        <v>20140206</v>
      </c>
      <c r="C110">
        <v>20151213</v>
      </c>
      <c r="D110">
        <v>20080418</v>
      </c>
      <c r="E110">
        <v>20130329</v>
      </c>
      <c r="F110">
        <v>20140418</v>
      </c>
      <c r="G110">
        <v>20070101</v>
      </c>
      <c r="H110">
        <v>20170901</v>
      </c>
      <c r="I110">
        <v>20140529</v>
      </c>
      <c r="J110">
        <v>20120102</v>
      </c>
      <c r="K110">
        <v>20120406</v>
      </c>
      <c r="L110">
        <v>20130815</v>
      </c>
      <c r="M110">
        <v>20110126</v>
      </c>
      <c r="N110">
        <v>20110422</v>
      </c>
      <c r="O110">
        <v>20170414</v>
      </c>
      <c r="P110">
        <v>20100215</v>
      </c>
      <c r="Q110">
        <v>20101015</v>
      </c>
      <c r="R110">
        <v>20110502</v>
      </c>
      <c r="S110">
        <v>20140418</v>
      </c>
      <c r="T110">
        <v>20121225</v>
      </c>
      <c r="U110">
        <v>20210405</v>
      </c>
      <c r="V110">
        <v>20011008</v>
      </c>
      <c r="W110">
        <v>20120702</v>
      </c>
      <c r="X110">
        <v>20120409</v>
      </c>
      <c r="Y110">
        <v>20150101</v>
      </c>
      <c r="Z110">
        <v>20220907</v>
      </c>
      <c r="AA110">
        <v>20210101</v>
      </c>
      <c r="AB110">
        <v>20140418</v>
      </c>
      <c r="AC110">
        <v>20130211</v>
      </c>
      <c r="AD110">
        <v>20090102</v>
      </c>
      <c r="AE110">
        <v>20130919</v>
      </c>
      <c r="AF110">
        <v>20150101</v>
      </c>
      <c r="AG110">
        <v>20100216</v>
      </c>
      <c r="AH110">
        <v>20081210</v>
      </c>
      <c r="AI110">
        <v>20240101</v>
      </c>
      <c r="AJ110">
        <v>20120106</v>
      </c>
    </row>
    <row r="111" spans="1:36" x14ac:dyDescent="0.25">
      <c r="A111">
        <v>20141225</v>
      </c>
      <c r="B111">
        <v>20140418</v>
      </c>
      <c r="C111">
        <v>20151219</v>
      </c>
      <c r="D111">
        <v>20080501</v>
      </c>
      <c r="E111">
        <v>20130401</v>
      </c>
      <c r="F111">
        <v>20140421</v>
      </c>
      <c r="G111">
        <v>20070219</v>
      </c>
      <c r="H111">
        <v>20170904</v>
      </c>
      <c r="I111">
        <v>20140709</v>
      </c>
      <c r="J111">
        <v>20120321</v>
      </c>
      <c r="K111">
        <v>20120409</v>
      </c>
      <c r="L111">
        <v>20131101</v>
      </c>
      <c r="M111">
        <v>20110314</v>
      </c>
      <c r="N111">
        <v>20110523</v>
      </c>
      <c r="O111">
        <v>20170501</v>
      </c>
      <c r="P111">
        <v>20100531</v>
      </c>
      <c r="Q111">
        <v>20101022</v>
      </c>
      <c r="R111">
        <v>20110517</v>
      </c>
      <c r="S111">
        <v>20140421</v>
      </c>
      <c r="T111">
        <v>20121226</v>
      </c>
      <c r="U111">
        <v>20220415</v>
      </c>
      <c r="V111">
        <v>20011123</v>
      </c>
      <c r="W111">
        <v>20120806</v>
      </c>
      <c r="X111">
        <v>20120425</v>
      </c>
      <c r="Y111">
        <v>20150102</v>
      </c>
      <c r="Z111">
        <v>20221012</v>
      </c>
      <c r="AA111">
        <v>20210120</v>
      </c>
      <c r="AB111">
        <v>20140421</v>
      </c>
      <c r="AC111">
        <v>20130212</v>
      </c>
      <c r="AD111">
        <v>20090105</v>
      </c>
      <c r="AE111">
        <v>20130920</v>
      </c>
      <c r="AF111">
        <v>20150102</v>
      </c>
      <c r="AG111">
        <v>20100226</v>
      </c>
      <c r="AH111">
        <v>20081231</v>
      </c>
      <c r="AI111">
        <v>20240212</v>
      </c>
      <c r="AJ111">
        <v>20120409</v>
      </c>
    </row>
    <row r="112" spans="1:36" x14ac:dyDescent="0.25">
      <c r="A112">
        <v>20141226</v>
      </c>
      <c r="B112">
        <v>20140421</v>
      </c>
      <c r="C112">
        <v>20151220</v>
      </c>
      <c r="D112">
        <v>20080519</v>
      </c>
      <c r="E112">
        <v>20130501</v>
      </c>
      <c r="F112">
        <v>20140501</v>
      </c>
      <c r="G112">
        <v>20070220</v>
      </c>
      <c r="H112">
        <v>20180101</v>
      </c>
      <c r="I112">
        <v>20140728</v>
      </c>
      <c r="J112">
        <v>20120406</v>
      </c>
      <c r="K112">
        <v>20120507</v>
      </c>
      <c r="L112">
        <v>20131225</v>
      </c>
      <c r="M112">
        <v>20110422</v>
      </c>
      <c r="N112">
        <v>20110624</v>
      </c>
      <c r="O112">
        <v>20171102</v>
      </c>
      <c r="P112">
        <v>20100705</v>
      </c>
      <c r="Q112">
        <v>20101029</v>
      </c>
      <c r="R112">
        <v>20110809</v>
      </c>
      <c r="S112">
        <v>20140501</v>
      </c>
      <c r="T112">
        <v>20130101</v>
      </c>
      <c r="U112">
        <v>20220418</v>
      </c>
      <c r="V112">
        <v>20011224</v>
      </c>
      <c r="W112">
        <v>20120903</v>
      </c>
      <c r="X112">
        <v>20120604</v>
      </c>
      <c r="Y112">
        <v>20150403</v>
      </c>
      <c r="Z112">
        <v>20221102</v>
      </c>
      <c r="AA112">
        <v>20210215</v>
      </c>
      <c r="AB112">
        <v>20140501</v>
      </c>
      <c r="AC112">
        <v>20130213</v>
      </c>
      <c r="AD112">
        <v>20090106</v>
      </c>
      <c r="AE112">
        <v>20131003</v>
      </c>
      <c r="AF112">
        <v>20150218</v>
      </c>
      <c r="AG112">
        <v>20100528</v>
      </c>
      <c r="AH112">
        <v>20090101</v>
      </c>
      <c r="AI112">
        <v>20240213</v>
      </c>
      <c r="AJ112">
        <v>20120501</v>
      </c>
    </row>
    <row r="113" spans="1:36" x14ac:dyDescent="0.25">
      <c r="A113">
        <v>20150101</v>
      </c>
      <c r="B113">
        <v>20140425</v>
      </c>
      <c r="C113">
        <v>20151225</v>
      </c>
      <c r="D113">
        <v>20080701</v>
      </c>
      <c r="E113">
        <v>20130509</v>
      </c>
      <c r="F113">
        <v>20140529</v>
      </c>
      <c r="G113">
        <v>20070405</v>
      </c>
      <c r="H113">
        <v>20180423</v>
      </c>
      <c r="I113">
        <v>20140729</v>
      </c>
      <c r="J113">
        <v>20120409</v>
      </c>
      <c r="K113">
        <v>20120604</v>
      </c>
      <c r="L113">
        <v>20131226</v>
      </c>
      <c r="M113">
        <v>20110425</v>
      </c>
      <c r="N113">
        <v>20110701</v>
      </c>
      <c r="O113">
        <v>20171120</v>
      </c>
      <c r="P113">
        <v>20100906</v>
      </c>
      <c r="Q113">
        <v>20101105</v>
      </c>
      <c r="R113">
        <v>20110830</v>
      </c>
      <c r="S113">
        <v>20140612</v>
      </c>
      <c r="T113">
        <v>20130128</v>
      </c>
      <c r="U113">
        <v>20221226</v>
      </c>
      <c r="V113">
        <v>20011231</v>
      </c>
      <c r="W113">
        <v>20121008</v>
      </c>
      <c r="X113">
        <v>20121022</v>
      </c>
      <c r="Y113">
        <v>20150406</v>
      </c>
      <c r="Z113">
        <v>20221115</v>
      </c>
      <c r="AA113">
        <v>20210216</v>
      </c>
      <c r="AB113">
        <v>20140612</v>
      </c>
      <c r="AC113">
        <v>20130214</v>
      </c>
      <c r="AD113">
        <v>20090107</v>
      </c>
      <c r="AE113">
        <v>20131009</v>
      </c>
      <c r="AF113">
        <v>20150219</v>
      </c>
      <c r="AG113">
        <v>20100831</v>
      </c>
      <c r="AH113">
        <v>20090102</v>
      </c>
      <c r="AI113">
        <v>20240329</v>
      </c>
      <c r="AJ113">
        <v>20120517</v>
      </c>
    </row>
    <row r="114" spans="1:36" x14ac:dyDescent="0.25">
      <c r="A114">
        <v>20150403</v>
      </c>
      <c r="B114">
        <v>20140602</v>
      </c>
      <c r="C114">
        <v>20151226</v>
      </c>
      <c r="D114">
        <v>20080815</v>
      </c>
      <c r="E114">
        <v>20130520</v>
      </c>
      <c r="F114">
        <v>20140620</v>
      </c>
      <c r="G114">
        <v>20070406</v>
      </c>
      <c r="H114">
        <v>20180501</v>
      </c>
      <c r="I114">
        <v>20140730</v>
      </c>
      <c r="J114">
        <v>20120427</v>
      </c>
      <c r="K114">
        <v>20120605</v>
      </c>
      <c r="L114">
        <v>20140101</v>
      </c>
      <c r="M114">
        <v>20110426</v>
      </c>
      <c r="N114">
        <v>20110905</v>
      </c>
      <c r="O114">
        <v>20171212</v>
      </c>
      <c r="P114">
        <v>20101011</v>
      </c>
      <c r="Q114">
        <v>20101112</v>
      </c>
      <c r="R114">
        <v>20111026</v>
      </c>
      <c r="S114">
        <v>20140619</v>
      </c>
      <c r="T114">
        <v>20130329</v>
      </c>
      <c r="U114">
        <v>20230407</v>
      </c>
      <c r="V114">
        <v>20020101</v>
      </c>
      <c r="W114">
        <v>20121112</v>
      </c>
      <c r="X114">
        <v>20121225</v>
      </c>
      <c r="Y114">
        <v>20150501</v>
      </c>
      <c r="Z114">
        <v>20221130</v>
      </c>
      <c r="AA114">
        <v>20210402</v>
      </c>
      <c r="AB114">
        <v>20140619</v>
      </c>
      <c r="AC114">
        <v>20130215</v>
      </c>
      <c r="AD114">
        <v>20090108</v>
      </c>
      <c r="AE114">
        <v>20131225</v>
      </c>
      <c r="AF114">
        <v>20150220</v>
      </c>
      <c r="AG114">
        <v>20100910</v>
      </c>
      <c r="AH114">
        <v>20090209</v>
      </c>
      <c r="AI114">
        <v>20240501</v>
      </c>
      <c r="AJ114">
        <v>20120528</v>
      </c>
    </row>
    <row r="115" spans="1:36" x14ac:dyDescent="0.25">
      <c r="A115">
        <v>20150406</v>
      </c>
      <c r="B115">
        <v>20141027</v>
      </c>
      <c r="C115">
        <v>20151227</v>
      </c>
      <c r="D115">
        <v>20080819</v>
      </c>
      <c r="E115">
        <v>20130530</v>
      </c>
      <c r="F115">
        <v>20141224</v>
      </c>
      <c r="G115">
        <v>20070409</v>
      </c>
      <c r="H115">
        <v>20180615</v>
      </c>
      <c r="I115">
        <v>20140731</v>
      </c>
      <c r="J115">
        <v>20120501</v>
      </c>
      <c r="K115">
        <v>20120827</v>
      </c>
      <c r="L115">
        <v>20140418</v>
      </c>
      <c r="M115">
        <v>20110613</v>
      </c>
      <c r="N115">
        <v>20111010</v>
      </c>
      <c r="O115">
        <v>20171225</v>
      </c>
      <c r="P115">
        <v>20101111</v>
      </c>
      <c r="Q115">
        <v>20101115</v>
      </c>
      <c r="R115">
        <v>20111107</v>
      </c>
      <c r="S115">
        <v>20140709</v>
      </c>
      <c r="T115">
        <v>20130401</v>
      </c>
      <c r="U115">
        <v>20230410</v>
      </c>
      <c r="V115">
        <v>20020102</v>
      </c>
      <c r="W115">
        <v>20121225</v>
      </c>
      <c r="X115">
        <v>20121226</v>
      </c>
      <c r="Y115">
        <v>20150514</v>
      </c>
      <c r="Z115">
        <v>20221230</v>
      </c>
      <c r="AA115">
        <v>20210421</v>
      </c>
      <c r="AB115">
        <v>20140709</v>
      </c>
      <c r="AC115">
        <v>20130404</v>
      </c>
      <c r="AD115">
        <v>20090109</v>
      </c>
      <c r="AE115">
        <v>20140101</v>
      </c>
      <c r="AF115">
        <v>20150223</v>
      </c>
      <c r="AG115">
        <v>20100916</v>
      </c>
      <c r="AH115">
        <v>20090406</v>
      </c>
      <c r="AI115">
        <v>20240530</v>
      </c>
      <c r="AJ115">
        <v>20120607</v>
      </c>
    </row>
    <row r="116" spans="1:36" x14ac:dyDescent="0.25">
      <c r="A116">
        <v>20150427</v>
      </c>
      <c r="B116">
        <v>20141225</v>
      </c>
      <c r="C116">
        <v>20160101</v>
      </c>
      <c r="D116">
        <v>20080903</v>
      </c>
      <c r="E116">
        <v>20131003</v>
      </c>
      <c r="F116">
        <v>20141225</v>
      </c>
      <c r="G116">
        <v>20070501</v>
      </c>
      <c r="H116">
        <v>20180821</v>
      </c>
      <c r="I116">
        <v>20141225</v>
      </c>
      <c r="J116">
        <v>20120809</v>
      </c>
      <c r="K116">
        <v>20121225</v>
      </c>
      <c r="L116">
        <v>20140421</v>
      </c>
      <c r="M116">
        <v>20111101</v>
      </c>
      <c r="N116">
        <v>20111111</v>
      </c>
      <c r="O116">
        <v>20180101</v>
      </c>
      <c r="P116">
        <v>20101125</v>
      </c>
      <c r="Q116">
        <v>20101116</v>
      </c>
      <c r="R116">
        <v>20111226</v>
      </c>
      <c r="S116">
        <v>20141120</v>
      </c>
      <c r="T116">
        <v>20130425</v>
      </c>
      <c r="U116">
        <v>20230501</v>
      </c>
      <c r="V116">
        <v>20020103</v>
      </c>
      <c r="W116">
        <v>20121226</v>
      </c>
      <c r="X116">
        <v>20130101</v>
      </c>
      <c r="Y116">
        <v>20150525</v>
      </c>
      <c r="Z116">
        <v>20230220</v>
      </c>
      <c r="AA116">
        <v>20210423</v>
      </c>
      <c r="AB116">
        <v>20141120</v>
      </c>
      <c r="AC116">
        <v>20130405</v>
      </c>
      <c r="AD116">
        <v>20090223</v>
      </c>
      <c r="AE116">
        <v>20140130</v>
      </c>
      <c r="AF116">
        <v>20150227</v>
      </c>
      <c r="AG116">
        <v>20101105</v>
      </c>
      <c r="AH116">
        <v>20090413</v>
      </c>
      <c r="AI116">
        <v>20241115</v>
      </c>
      <c r="AJ116">
        <v>20120815</v>
      </c>
    </row>
    <row r="117" spans="1:36" x14ac:dyDescent="0.25">
      <c r="A117">
        <v>20150505</v>
      </c>
      <c r="B117">
        <v>20141226</v>
      </c>
      <c r="C117">
        <v>20160102</v>
      </c>
      <c r="D117">
        <v>20080930</v>
      </c>
      <c r="E117">
        <v>20131224</v>
      </c>
      <c r="F117">
        <v>20141226</v>
      </c>
      <c r="G117">
        <v>20070524</v>
      </c>
      <c r="H117">
        <v>20180822</v>
      </c>
      <c r="I117">
        <v>20141226</v>
      </c>
      <c r="J117">
        <v>20120924</v>
      </c>
      <c r="K117">
        <v>20121226</v>
      </c>
      <c r="L117">
        <v>20140501</v>
      </c>
      <c r="M117">
        <v>20111226</v>
      </c>
      <c r="N117">
        <v>20111226</v>
      </c>
      <c r="O117">
        <v>20180205</v>
      </c>
      <c r="P117">
        <v>20110117</v>
      </c>
      <c r="Q117">
        <v>20101117</v>
      </c>
      <c r="R117">
        <v>20120102</v>
      </c>
      <c r="S117">
        <v>20141225</v>
      </c>
      <c r="T117">
        <v>20130610</v>
      </c>
      <c r="U117">
        <v>20231225</v>
      </c>
      <c r="V117">
        <v>20020114</v>
      </c>
      <c r="W117">
        <v>20130101</v>
      </c>
      <c r="X117">
        <v>20130102</v>
      </c>
      <c r="Y117">
        <v>20151225</v>
      </c>
      <c r="Z117">
        <v>20230221</v>
      </c>
      <c r="AA117">
        <v>20210603</v>
      </c>
      <c r="AB117">
        <v>20141225</v>
      </c>
      <c r="AC117">
        <v>20130429</v>
      </c>
      <c r="AD117">
        <v>20090309</v>
      </c>
      <c r="AE117">
        <v>20140131</v>
      </c>
      <c r="AF117">
        <v>20150403</v>
      </c>
      <c r="AG117">
        <v>20101117</v>
      </c>
      <c r="AH117">
        <v>20090414</v>
      </c>
      <c r="AI117">
        <v>20241225</v>
      </c>
      <c r="AJ117">
        <v>20121026</v>
      </c>
    </row>
    <row r="118" spans="1:36" x14ac:dyDescent="0.25">
      <c r="A118">
        <v>20150514</v>
      </c>
      <c r="B118">
        <v>20150101</v>
      </c>
      <c r="C118">
        <v>20160103</v>
      </c>
      <c r="D118">
        <v>20081002</v>
      </c>
      <c r="E118">
        <v>20131225</v>
      </c>
      <c r="F118">
        <v>20150101</v>
      </c>
      <c r="G118">
        <v>20070619</v>
      </c>
      <c r="H118">
        <v>20180823</v>
      </c>
      <c r="I118">
        <v>20150101</v>
      </c>
      <c r="J118">
        <v>20121217</v>
      </c>
      <c r="K118">
        <v>20130101</v>
      </c>
      <c r="L118">
        <v>20140529</v>
      </c>
      <c r="M118">
        <v>20111227</v>
      </c>
      <c r="N118">
        <v>20111227</v>
      </c>
      <c r="O118">
        <v>20180319</v>
      </c>
      <c r="P118">
        <v>20110221</v>
      </c>
      <c r="Q118">
        <v>20101118</v>
      </c>
      <c r="R118">
        <v>20120123</v>
      </c>
      <c r="S118">
        <v>20141231</v>
      </c>
      <c r="T118">
        <v>20130805</v>
      </c>
      <c r="U118">
        <v>20231226</v>
      </c>
      <c r="V118">
        <v>20020211</v>
      </c>
      <c r="W118">
        <v>20130218</v>
      </c>
      <c r="X118">
        <v>20130121</v>
      </c>
      <c r="Y118">
        <v>20160101</v>
      </c>
      <c r="Z118">
        <v>20230407</v>
      </c>
      <c r="AA118">
        <v>20210907</v>
      </c>
      <c r="AB118">
        <v>20141231</v>
      </c>
      <c r="AC118">
        <v>20130430</v>
      </c>
      <c r="AD118">
        <v>20090501</v>
      </c>
      <c r="AE118">
        <v>20140501</v>
      </c>
      <c r="AF118">
        <v>20150406</v>
      </c>
      <c r="AG118">
        <v>20101207</v>
      </c>
      <c r="AH118">
        <v>20090415</v>
      </c>
      <c r="AI118">
        <v>20250101</v>
      </c>
      <c r="AJ118">
        <v>20121101</v>
      </c>
    </row>
    <row r="119" spans="1:36" x14ac:dyDescent="0.25">
      <c r="A119">
        <v>20150525</v>
      </c>
      <c r="B119">
        <v>20150102</v>
      </c>
      <c r="C119">
        <v>20160109</v>
      </c>
      <c r="D119">
        <v>20081009</v>
      </c>
      <c r="E119">
        <v>20131226</v>
      </c>
      <c r="F119">
        <v>20150106</v>
      </c>
      <c r="G119">
        <v>20070702</v>
      </c>
      <c r="H119">
        <v>20180824</v>
      </c>
      <c r="I119">
        <v>20150219</v>
      </c>
      <c r="J119">
        <v>20121225</v>
      </c>
      <c r="K119">
        <v>20130329</v>
      </c>
      <c r="L119">
        <v>20140609</v>
      </c>
      <c r="M119">
        <v>20120102</v>
      </c>
      <c r="N119">
        <v>20120102</v>
      </c>
      <c r="O119">
        <v>20180329</v>
      </c>
      <c r="P119">
        <v>20110530</v>
      </c>
      <c r="Q119">
        <v>20101119</v>
      </c>
      <c r="R119">
        <v>20120124</v>
      </c>
      <c r="S119">
        <v>20150101</v>
      </c>
      <c r="T119">
        <v>20131007</v>
      </c>
      <c r="U119">
        <v>20240101</v>
      </c>
      <c r="V119">
        <v>20020321</v>
      </c>
      <c r="W119">
        <v>20130329</v>
      </c>
      <c r="X119">
        <v>20130206</v>
      </c>
      <c r="Y119">
        <v>20160325</v>
      </c>
      <c r="Z119">
        <v>20230421</v>
      </c>
      <c r="AA119">
        <v>20211012</v>
      </c>
      <c r="AB119">
        <v>20150101</v>
      </c>
      <c r="AC119">
        <v>20130501</v>
      </c>
      <c r="AD119">
        <v>20090511</v>
      </c>
      <c r="AE119">
        <v>20140505</v>
      </c>
      <c r="AF119">
        <v>20150501</v>
      </c>
      <c r="AG119">
        <v>20101231</v>
      </c>
      <c r="AH119">
        <v>20090501</v>
      </c>
      <c r="AI119">
        <v>20250303</v>
      </c>
      <c r="AJ119">
        <v>20121224</v>
      </c>
    </row>
    <row r="120" spans="1:36" x14ac:dyDescent="0.25">
      <c r="A120">
        <v>20151225</v>
      </c>
      <c r="B120">
        <v>20150126</v>
      </c>
      <c r="C120">
        <v>20160110</v>
      </c>
      <c r="D120">
        <v>20081028</v>
      </c>
      <c r="E120">
        <v>20131231</v>
      </c>
      <c r="F120">
        <v>20150403</v>
      </c>
      <c r="G120">
        <v>20070926</v>
      </c>
      <c r="H120">
        <v>20180830</v>
      </c>
      <c r="I120">
        <v>20150403</v>
      </c>
      <c r="J120">
        <v>20121226</v>
      </c>
      <c r="K120">
        <v>20130401</v>
      </c>
      <c r="L120">
        <v>20140623</v>
      </c>
      <c r="M120">
        <v>20120126</v>
      </c>
      <c r="N120">
        <v>20120103</v>
      </c>
      <c r="O120">
        <v>20180330</v>
      </c>
      <c r="P120">
        <v>20110704</v>
      </c>
      <c r="Q120">
        <v>20101126</v>
      </c>
      <c r="R120">
        <v>20120406</v>
      </c>
      <c r="S120">
        <v>20150216</v>
      </c>
      <c r="T120">
        <v>20131225</v>
      </c>
      <c r="U120">
        <v>20240329</v>
      </c>
      <c r="V120">
        <v>20020429</v>
      </c>
      <c r="W120">
        <v>20130520</v>
      </c>
      <c r="X120">
        <v>20130329</v>
      </c>
      <c r="Y120">
        <v>20160328</v>
      </c>
      <c r="Z120">
        <v>20230501</v>
      </c>
      <c r="AA120">
        <v>20211102</v>
      </c>
      <c r="AB120">
        <v>20150216</v>
      </c>
      <c r="AC120">
        <v>20130610</v>
      </c>
      <c r="AD120">
        <v>20090612</v>
      </c>
      <c r="AE120">
        <v>20140506</v>
      </c>
      <c r="AF120">
        <v>20150619</v>
      </c>
      <c r="AG120">
        <v>20110120</v>
      </c>
      <c r="AH120">
        <v>20090505</v>
      </c>
      <c r="AI120">
        <v>20250304</v>
      </c>
      <c r="AJ120">
        <v>20121225</v>
      </c>
    </row>
    <row r="121" spans="1:36" x14ac:dyDescent="0.25">
      <c r="A121">
        <v>20160101</v>
      </c>
      <c r="B121">
        <v>20150206</v>
      </c>
      <c r="C121">
        <v>20160116</v>
      </c>
      <c r="D121">
        <v>20081030</v>
      </c>
      <c r="E121">
        <v>20140101</v>
      </c>
      <c r="F121">
        <v>20150406</v>
      </c>
      <c r="G121">
        <v>20071001</v>
      </c>
      <c r="H121">
        <v>20181029</v>
      </c>
      <c r="I121">
        <v>20150501</v>
      </c>
      <c r="J121">
        <v>20130101</v>
      </c>
      <c r="K121">
        <v>20130506</v>
      </c>
      <c r="L121">
        <v>20140815</v>
      </c>
      <c r="M121">
        <v>20120312</v>
      </c>
      <c r="N121">
        <v>20120406</v>
      </c>
      <c r="O121">
        <v>20180501</v>
      </c>
      <c r="P121">
        <v>20110905</v>
      </c>
      <c r="Q121">
        <v>20101203</v>
      </c>
      <c r="R121">
        <v>20120501</v>
      </c>
      <c r="S121">
        <v>20150217</v>
      </c>
      <c r="T121">
        <v>20131226</v>
      </c>
      <c r="U121">
        <v>20240401</v>
      </c>
      <c r="V121">
        <v>20020503</v>
      </c>
      <c r="W121">
        <v>20130701</v>
      </c>
      <c r="X121">
        <v>20130401</v>
      </c>
      <c r="Y121">
        <v>20160505</v>
      </c>
      <c r="Z121">
        <v>20230608</v>
      </c>
      <c r="AA121">
        <v>20211115</v>
      </c>
      <c r="AB121">
        <v>20150217</v>
      </c>
      <c r="AC121">
        <v>20130611</v>
      </c>
      <c r="AD121">
        <v>20091104</v>
      </c>
      <c r="AE121">
        <v>20140604</v>
      </c>
      <c r="AF121">
        <v>20150928</v>
      </c>
      <c r="AG121">
        <v>20110201</v>
      </c>
      <c r="AH121">
        <v>20090508</v>
      </c>
      <c r="AI121">
        <v>20250418</v>
      </c>
      <c r="AJ121">
        <v>20121226</v>
      </c>
    </row>
    <row r="122" spans="1:36" x14ac:dyDescent="0.25">
      <c r="A122">
        <v>20160325</v>
      </c>
      <c r="B122">
        <v>20150403</v>
      </c>
      <c r="C122">
        <v>20160117</v>
      </c>
      <c r="D122">
        <v>20081113</v>
      </c>
      <c r="E122">
        <v>20140418</v>
      </c>
      <c r="F122">
        <v>20150501</v>
      </c>
      <c r="G122">
        <v>20071019</v>
      </c>
      <c r="H122">
        <v>20190101</v>
      </c>
      <c r="I122">
        <v>20150514</v>
      </c>
      <c r="J122">
        <v>20130321</v>
      </c>
      <c r="K122">
        <v>20130527</v>
      </c>
      <c r="L122">
        <v>20141225</v>
      </c>
      <c r="M122">
        <v>20120406</v>
      </c>
      <c r="N122">
        <v>20120521</v>
      </c>
      <c r="O122">
        <v>20181102</v>
      </c>
      <c r="P122">
        <v>20111010</v>
      </c>
      <c r="Q122">
        <v>20101210</v>
      </c>
      <c r="R122">
        <v>20120809</v>
      </c>
      <c r="S122">
        <v>20150403</v>
      </c>
      <c r="T122">
        <v>20140101</v>
      </c>
      <c r="U122">
        <v>20240501</v>
      </c>
      <c r="V122">
        <v>20020506</v>
      </c>
      <c r="W122">
        <v>20130805</v>
      </c>
      <c r="X122">
        <v>20130425</v>
      </c>
      <c r="Y122">
        <v>20160516</v>
      </c>
      <c r="Z122">
        <v>20230907</v>
      </c>
      <c r="AA122">
        <v>20211231</v>
      </c>
      <c r="AB122">
        <v>20150403</v>
      </c>
      <c r="AC122">
        <v>20130612</v>
      </c>
      <c r="AD122">
        <v>20100101</v>
      </c>
      <c r="AE122">
        <v>20140606</v>
      </c>
      <c r="AF122">
        <v>20151009</v>
      </c>
      <c r="AG122">
        <v>20110203</v>
      </c>
      <c r="AH122">
        <v>20090701</v>
      </c>
      <c r="AI122">
        <v>20250421</v>
      </c>
      <c r="AJ122">
        <v>20130101</v>
      </c>
    </row>
    <row r="123" spans="1:36" x14ac:dyDescent="0.25">
      <c r="A123">
        <v>20160328</v>
      </c>
      <c r="B123">
        <v>20150406</v>
      </c>
      <c r="C123">
        <v>20160118</v>
      </c>
      <c r="D123">
        <v>20081209</v>
      </c>
      <c r="E123">
        <v>20140421</v>
      </c>
      <c r="F123">
        <v>20150514</v>
      </c>
      <c r="G123">
        <v>20071225</v>
      </c>
      <c r="H123">
        <v>20190423</v>
      </c>
      <c r="I123">
        <v>20150602</v>
      </c>
      <c r="J123">
        <v>20130329</v>
      </c>
      <c r="K123">
        <v>20130826</v>
      </c>
      <c r="L123">
        <v>20141226</v>
      </c>
      <c r="M123">
        <v>20120409</v>
      </c>
      <c r="N123">
        <v>20120625</v>
      </c>
      <c r="O123">
        <v>20181119</v>
      </c>
      <c r="P123">
        <v>20111111</v>
      </c>
      <c r="Q123">
        <v>20101217</v>
      </c>
      <c r="R123">
        <v>20120820</v>
      </c>
      <c r="S123">
        <v>20150421</v>
      </c>
      <c r="T123">
        <v>20140127</v>
      </c>
      <c r="U123">
        <v>20241225</v>
      </c>
      <c r="V123">
        <v>20020916</v>
      </c>
      <c r="W123">
        <v>20130902</v>
      </c>
      <c r="X123">
        <v>20130603</v>
      </c>
      <c r="Y123">
        <v>20160801</v>
      </c>
      <c r="Z123">
        <v>20231012</v>
      </c>
      <c r="AA123">
        <v>20220120</v>
      </c>
      <c r="AB123">
        <v>20150421</v>
      </c>
      <c r="AC123">
        <v>20130919</v>
      </c>
      <c r="AD123">
        <v>20100104</v>
      </c>
      <c r="AE123">
        <v>20140815</v>
      </c>
      <c r="AF123">
        <v>20160101</v>
      </c>
      <c r="AG123">
        <v>20110204</v>
      </c>
      <c r="AH123">
        <v>20090706</v>
      </c>
      <c r="AI123">
        <v>20250501</v>
      </c>
      <c r="AJ123">
        <v>20130401</v>
      </c>
    </row>
    <row r="124" spans="1:36" x14ac:dyDescent="0.25">
      <c r="A124">
        <v>20160427</v>
      </c>
      <c r="B124">
        <v>20150427</v>
      </c>
      <c r="C124">
        <v>20160123</v>
      </c>
      <c r="D124">
        <v>20081225</v>
      </c>
      <c r="E124">
        <v>20140501</v>
      </c>
      <c r="F124">
        <v>20150619</v>
      </c>
      <c r="G124">
        <v>20071226</v>
      </c>
      <c r="H124">
        <v>20190501</v>
      </c>
      <c r="I124">
        <v>20150716</v>
      </c>
      <c r="J124">
        <v>20130401</v>
      </c>
      <c r="K124">
        <v>20131225</v>
      </c>
      <c r="L124">
        <v>20150101</v>
      </c>
      <c r="M124">
        <v>20120425</v>
      </c>
      <c r="N124">
        <v>20120702</v>
      </c>
      <c r="O124">
        <v>20181212</v>
      </c>
      <c r="P124">
        <v>20111124</v>
      </c>
      <c r="Q124">
        <v>20101224</v>
      </c>
      <c r="R124">
        <v>20121026</v>
      </c>
      <c r="S124">
        <v>20150501</v>
      </c>
      <c r="T124">
        <v>20140418</v>
      </c>
      <c r="U124">
        <v>20241226</v>
      </c>
      <c r="V124">
        <v>20020923</v>
      </c>
      <c r="W124">
        <v>20131014</v>
      </c>
      <c r="X124">
        <v>20131028</v>
      </c>
      <c r="Y124">
        <v>20161226</v>
      </c>
      <c r="Z124">
        <v>20231102</v>
      </c>
      <c r="AA124">
        <v>20220228</v>
      </c>
      <c r="AB124">
        <v>20150501</v>
      </c>
      <c r="AC124">
        <v>20130920</v>
      </c>
      <c r="AD124">
        <v>20100105</v>
      </c>
      <c r="AE124">
        <v>20140908</v>
      </c>
      <c r="AF124">
        <v>20160205</v>
      </c>
      <c r="AG124">
        <v>20110215</v>
      </c>
      <c r="AH124">
        <v>20090707</v>
      </c>
      <c r="AI124">
        <v>20250619</v>
      </c>
      <c r="AJ124">
        <v>20130501</v>
      </c>
    </row>
    <row r="125" spans="1:36" x14ac:dyDescent="0.25">
      <c r="A125">
        <v>20160505</v>
      </c>
      <c r="B125">
        <v>20150601</v>
      </c>
      <c r="C125">
        <v>20160124</v>
      </c>
      <c r="D125">
        <v>20090108</v>
      </c>
      <c r="E125">
        <v>20140529</v>
      </c>
      <c r="F125">
        <v>20151224</v>
      </c>
      <c r="G125">
        <v>20080101</v>
      </c>
      <c r="H125">
        <v>20190605</v>
      </c>
      <c r="I125">
        <v>20150717</v>
      </c>
      <c r="J125">
        <v>20130501</v>
      </c>
      <c r="K125">
        <v>20131226</v>
      </c>
      <c r="L125">
        <v>20150403</v>
      </c>
      <c r="M125">
        <v>20120611</v>
      </c>
      <c r="N125">
        <v>20120903</v>
      </c>
      <c r="O125">
        <v>20181225</v>
      </c>
      <c r="P125">
        <v>20111226</v>
      </c>
      <c r="Q125">
        <v>20101231</v>
      </c>
      <c r="R125">
        <v>20121113</v>
      </c>
      <c r="S125">
        <v>20150604</v>
      </c>
      <c r="T125">
        <v>20140421</v>
      </c>
      <c r="U125">
        <v>20250101</v>
      </c>
      <c r="V125">
        <v>20021014</v>
      </c>
      <c r="W125">
        <v>20131111</v>
      </c>
      <c r="X125">
        <v>20131225</v>
      </c>
      <c r="Y125">
        <v>20170102</v>
      </c>
      <c r="Z125">
        <v>20231115</v>
      </c>
      <c r="AA125">
        <v>20220301</v>
      </c>
      <c r="AB125">
        <v>20150604</v>
      </c>
      <c r="AC125">
        <v>20131001</v>
      </c>
      <c r="AD125">
        <v>20100106</v>
      </c>
      <c r="AE125">
        <v>20140909</v>
      </c>
      <c r="AF125">
        <v>20160208</v>
      </c>
      <c r="AG125">
        <v>20110502</v>
      </c>
      <c r="AH125">
        <v>20090812</v>
      </c>
      <c r="AI125">
        <v>20251225</v>
      </c>
      <c r="AJ125">
        <v>20130509</v>
      </c>
    </row>
    <row r="126" spans="1:36" x14ac:dyDescent="0.25">
      <c r="A126">
        <v>20160516</v>
      </c>
      <c r="B126">
        <v>20151026</v>
      </c>
      <c r="C126">
        <v>20160130</v>
      </c>
      <c r="D126">
        <v>20090126</v>
      </c>
      <c r="E126">
        <v>20140609</v>
      </c>
      <c r="F126">
        <v>20151225</v>
      </c>
      <c r="G126">
        <v>20080207</v>
      </c>
      <c r="H126">
        <v>20190606</v>
      </c>
      <c r="I126">
        <v>20150720</v>
      </c>
      <c r="J126">
        <v>20130617</v>
      </c>
      <c r="K126">
        <v>20140101</v>
      </c>
      <c r="L126">
        <v>20150406</v>
      </c>
      <c r="M126">
        <v>20121106</v>
      </c>
      <c r="N126">
        <v>20121008</v>
      </c>
      <c r="O126">
        <v>20190101</v>
      </c>
      <c r="P126">
        <v>20120102</v>
      </c>
      <c r="Q126">
        <v>20110107</v>
      </c>
      <c r="R126">
        <v>20121225</v>
      </c>
      <c r="S126">
        <v>20150709</v>
      </c>
      <c r="T126">
        <v>20140425</v>
      </c>
      <c r="U126">
        <v>20250418</v>
      </c>
      <c r="V126">
        <v>20021104</v>
      </c>
      <c r="W126">
        <v>20131225</v>
      </c>
      <c r="X126">
        <v>20131226</v>
      </c>
      <c r="Y126">
        <v>20170414</v>
      </c>
      <c r="Z126">
        <v>20231130</v>
      </c>
      <c r="AA126">
        <v>20220415</v>
      </c>
      <c r="AB126">
        <v>20150709</v>
      </c>
      <c r="AC126">
        <v>20131002</v>
      </c>
      <c r="AD126">
        <v>20100107</v>
      </c>
      <c r="AE126">
        <v>20140910</v>
      </c>
      <c r="AF126">
        <v>20160209</v>
      </c>
      <c r="AG126">
        <v>20110517</v>
      </c>
      <c r="AH126">
        <v>20091023</v>
      </c>
      <c r="AI126">
        <v>20260101</v>
      </c>
      <c r="AJ126">
        <v>20130520</v>
      </c>
    </row>
    <row r="127" spans="1:36" x14ac:dyDescent="0.25">
      <c r="A127">
        <v>20161226</v>
      </c>
      <c r="B127">
        <v>20151225</v>
      </c>
      <c r="C127">
        <v>20160131</v>
      </c>
      <c r="D127">
        <v>20090220</v>
      </c>
      <c r="E127">
        <v>20140619</v>
      </c>
      <c r="F127">
        <v>20160101</v>
      </c>
      <c r="G127">
        <v>20080208</v>
      </c>
      <c r="H127">
        <v>20190607</v>
      </c>
      <c r="I127">
        <v>20150817</v>
      </c>
      <c r="J127">
        <v>20130809</v>
      </c>
      <c r="K127">
        <v>20140418</v>
      </c>
      <c r="L127">
        <v>20150501</v>
      </c>
      <c r="M127">
        <v>20121225</v>
      </c>
      <c r="N127">
        <v>20121112</v>
      </c>
      <c r="O127">
        <v>20190204</v>
      </c>
      <c r="P127">
        <v>20120116</v>
      </c>
      <c r="Q127">
        <v>20110114</v>
      </c>
      <c r="R127">
        <v>20130101</v>
      </c>
      <c r="S127">
        <v>20150907</v>
      </c>
      <c r="T127">
        <v>20140609</v>
      </c>
      <c r="U127">
        <v>20250421</v>
      </c>
      <c r="V127">
        <v>20021223</v>
      </c>
      <c r="W127">
        <v>20131226</v>
      </c>
      <c r="X127">
        <v>20140101</v>
      </c>
      <c r="Y127">
        <v>20170417</v>
      </c>
      <c r="Z127">
        <v>20231225</v>
      </c>
      <c r="AA127">
        <v>20220421</v>
      </c>
      <c r="AB127">
        <v>20150907</v>
      </c>
      <c r="AC127">
        <v>20131003</v>
      </c>
      <c r="AD127">
        <v>20100108</v>
      </c>
      <c r="AE127">
        <v>20141003</v>
      </c>
      <c r="AF127">
        <v>20160210</v>
      </c>
      <c r="AG127">
        <v>20110830</v>
      </c>
      <c r="AH127">
        <v>20091207</v>
      </c>
      <c r="AI127">
        <v>20260216</v>
      </c>
      <c r="AJ127">
        <v>20130530</v>
      </c>
    </row>
    <row r="128" spans="1:36" x14ac:dyDescent="0.25">
      <c r="A128">
        <v>20170414</v>
      </c>
      <c r="B128">
        <v>20151228</v>
      </c>
      <c r="C128">
        <v>20160206</v>
      </c>
      <c r="D128">
        <v>20090223</v>
      </c>
      <c r="E128">
        <v>20141003</v>
      </c>
      <c r="F128">
        <v>20160106</v>
      </c>
      <c r="G128">
        <v>20080321</v>
      </c>
      <c r="H128">
        <v>20190812</v>
      </c>
      <c r="I128">
        <v>20150924</v>
      </c>
      <c r="J128">
        <v>20130924</v>
      </c>
      <c r="K128">
        <v>20140421</v>
      </c>
      <c r="L128">
        <v>20150514</v>
      </c>
      <c r="M128">
        <v>20121226</v>
      </c>
      <c r="N128">
        <v>20121225</v>
      </c>
      <c r="O128">
        <v>20190318</v>
      </c>
      <c r="P128">
        <v>20120220</v>
      </c>
      <c r="Q128">
        <v>20110121</v>
      </c>
      <c r="R128">
        <v>20130211</v>
      </c>
      <c r="S128">
        <v>20151012</v>
      </c>
      <c r="T128">
        <v>20140804</v>
      </c>
      <c r="U128">
        <v>20250501</v>
      </c>
      <c r="V128">
        <v>20021231</v>
      </c>
      <c r="W128">
        <v>20140101</v>
      </c>
      <c r="X128">
        <v>20140102</v>
      </c>
      <c r="Y128">
        <v>20170501</v>
      </c>
      <c r="Z128">
        <v>20231229</v>
      </c>
      <c r="AA128">
        <v>20220616</v>
      </c>
      <c r="AB128">
        <v>20151012</v>
      </c>
      <c r="AC128">
        <v>20131004</v>
      </c>
      <c r="AD128">
        <v>20100222</v>
      </c>
      <c r="AE128">
        <v>20141009</v>
      </c>
      <c r="AF128">
        <v>20160229</v>
      </c>
      <c r="AG128">
        <v>20110831</v>
      </c>
      <c r="AH128">
        <v>20091210</v>
      </c>
      <c r="AI128">
        <v>20260217</v>
      </c>
      <c r="AJ128">
        <v>20130815</v>
      </c>
    </row>
    <row r="129" spans="1:36" x14ac:dyDescent="0.25">
      <c r="A129">
        <v>20170417</v>
      </c>
      <c r="B129">
        <v>20160101</v>
      </c>
      <c r="C129">
        <v>20160207</v>
      </c>
      <c r="D129">
        <v>20090310</v>
      </c>
      <c r="E129">
        <v>20141224</v>
      </c>
      <c r="F129">
        <v>20160325</v>
      </c>
      <c r="G129">
        <v>20080324</v>
      </c>
      <c r="H129">
        <v>20190813</v>
      </c>
      <c r="I129">
        <v>20151014</v>
      </c>
      <c r="J129">
        <v>20131216</v>
      </c>
      <c r="K129">
        <v>20140505</v>
      </c>
      <c r="L129">
        <v>20150525</v>
      </c>
      <c r="M129">
        <v>20130101</v>
      </c>
      <c r="N129">
        <v>20121226</v>
      </c>
      <c r="O129">
        <v>20190418</v>
      </c>
      <c r="P129">
        <v>20120528</v>
      </c>
      <c r="Q129">
        <v>20110128</v>
      </c>
      <c r="R129">
        <v>20130212</v>
      </c>
      <c r="S129">
        <v>20151102</v>
      </c>
      <c r="T129">
        <v>20141006</v>
      </c>
      <c r="U129">
        <v>20251225</v>
      </c>
      <c r="V129">
        <v>20030101</v>
      </c>
      <c r="W129">
        <v>20140217</v>
      </c>
      <c r="X129">
        <v>20140120</v>
      </c>
      <c r="Y129">
        <v>20170525</v>
      </c>
      <c r="Z129">
        <v>20240101</v>
      </c>
      <c r="AA129">
        <v>20220907</v>
      </c>
      <c r="AB129">
        <v>20151102</v>
      </c>
      <c r="AC129">
        <v>20131007</v>
      </c>
      <c r="AD129">
        <v>20100223</v>
      </c>
      <c r="AE129">
        <v>20141225</v>
      </c>
      <c r="AF129">
        <v>20160401</v>
      </c>
      <c r="AG129">
        <v>20110901</v>
      </c>
      <c r="AH129">
        <v>20091231</v>
      </c>
      <c r="AI129">
        <v>20260403</v>
      </c>
      <c r="AJ129">
        <v>20131101</v>
      </c>
    </row>
    <row r="130" spans="1:36" x14ac:dyDescent="0.25">
      <c r="A130">
        <v>20170427</v>
      </c>
      <c r="B130">
        <v>20160104</v>
      </c>
      <c r="C130">
        <v>20160213</v>
      </c>
      <c r="D130">
        <v>20090311</v>
      </c>
      <c r="E130">
        <v>20141225</v>
      </c>
      <c r="F130">
        <v>20160328</v>
      </c>
      <c r="G130">
        <v>20080404</v>
      </c>
      <c r="H130">
        <v>20190814</v>
      </c>
      <c r="I130">
        <v>20151224</v>
      </c>
      <c r="J130">
        <v>20131225</v>
      </c>
      <c r="K130">
        <v>20140526</v>
      </c>
      <c r="L130">
        <v>20150623</v>
      </c>
      <c r="M130">
        <v>20130128</v>
      </c>
      <c r="N130">
        <v>20130101</v>
      </c>
      <c r="O130">
        <v>20190419</v>
      </c>
      <c r="P130">
        <v>20120704</v>
      </c>
      <c r="Q130">
        <v>20110204</v>
      </c>
      <c r="R130">
        <v>20130329</v>
      </c>
      <c r="S130">
        <v>20151120</v>
      </c>
      <c r="T130">
        <v>20141225</v>
      </c>
      <c r="U130">
        <v>20251226</v>
      </c>
      <c r="V130">
        <v>20030102</v>
      </c>
      <c r="W130">
        <v>20140418</v>
      </c>
      <c r="X130">
        <v>20140206</v>
      </c>
      <c r="Y130">
        <v>20170605</v>
      </c>
      <c r="Z130">
        <v>20240212</v>
      </c>
      <c r="AA130">
        <v>20221012</v>
      </c>
      <c r="AB130">
        <v>20151120</v>
      </c>
      <c r="AC130">
        <v>20140101</v>
      </c>
      <c r="AD130">
        <v>20100308</v>
      </c>
      <c r="AE130">
        <v>20150101</v>
      </c>
      <c r="AF130">
        <v>20160404</v>
      </c>
      <c r="AG130">
        <v>20110916</v>
      </c>
      <c r="AH130">
        <v>20100101</v>
      </c>
      <c r="AI130">
        <v>20260421</v>
      </c>
      <c r="AJ130">
        <v>20131224</v>
      </c>
    </row>
    <row r="131" spans="1:36" x14ac:dyDescent="0.25">
      <c r="A131">
        <v>20170525</v>
      </c>
      <c r="B131">
        <v>20160201</v>
      </c>
      <c r="C131">
        <v>20160214</v>
      </c>
      <c r="D131">
        <v>20090327</v>
      </c>
      <c r="E131">
        <v>20141226</v>
      </c>
      <c r="F131">
        <v>20160505</v>
      </c>
      <c r="G131">
        <v>20080501</v>
      </c>
      <c r="H131">
        <v>20190830</v>
      </c>
      <c r="I131">
        <v>20151225</v>
      </c>
      <c r="J131">
        <v>20131226</v>
      </c>
      <c r="K131">
        <v>20140825</v>
      </c>
      <c r="L131">
        <v>20151225</v>
      </c>
      <c r="M131">
        <v>20130311</v>
      </c>
      <c r="N131">
        <v>20130102</v>
      </c>
      <c r="O131">
        <v>20190501</v>
      </c>
      <c r="P131">
        <v>20120903</v>
      </c>
      <c r="Q131">
        <v>20110211</v>
      </c>
      <c r="R131">
        <v>20130501</v>
      </c>
      <c r="S131">
        <v>20151225</v>
      </c>
      <c r="T131">
        <v>20141226</v>
      </c>
      <c r="U131">
        <v>20260101</v>
      </c>
      <c r="V131">
        <v>20030103</v>
      </c>
      <c r="W131">
        <v>20140519</v>
      </c>
      <c r="X131">
        <v>20140418</v>
      </c>
      <c r="Y131">
        <v>20170801</v>
      </c>
      <c r="Z131">
        <v>20240213</v>
      </c>
      <c r="AA131">
        <v>20221102</v>
      </c>
      <c r="AB131">
        <v>20151225</v>
      </c>
      <c r="AC131">
        <v>20140131</v>
      </c>
      <c r="AD131">
        <v>20100503</v>
      </c>
      <c r="AE131">
        <v>20150218</v>
      </c>
      <c r="AF131">
        <v>20160502</v>
      </c>
      <c r="AG131">
        <v>20111026</v>
      </c>
      <c r="AH131">
        <v>20100301</v>
      </c>
      <c r="AI131">
        <v>20260501</v>
      </c>
      <c r="AJ131">
        <v>20131225</v>
      </c>
    </row>
    <row r="132" spans="1:36" x14ac:dyDescent="0.25">
      <c r="A132">
        <v>20170605</v>
      </c>
      <c r="B132">
        <v>20160208</v>
      </c>
      <c r="C132">
        <v>20160215</v>
      </c>
      <c r="D132">
        <v>20090401</v>
      </c>
      <c r="E132">
        <v>20141231</v>
      </c>
      <c r="F132">
        <v>20160624</v>
      </c>
      <c r="G132">
        <v>20080512</v>
      </c>
      <c r="H132">
        <v>20191029</v>
      </c>
      <c r="I132">
        <v>20160101</v>
      </c>
      <c r="J132">
        <v>20140101</v>
      </c>
      <c r="K132">
        <v>20141225</v>
      </c>
      <c r="L132">
        <v>20160101</v>
      </c>
      <c r="M132">
        <v>20130329</v>
      </c>
      <c r="N132">
        <v>20130329</v>
      </c>
      <c r="O132">
        <v>20190916</v>
      </c>
      <c r="P132">
        <v>20121008</v>
      </c>
      <c r="Q132">
        <v>20110218</v>
      </c>
      <c r="R132">
        <v>20130524</v>
      </c>
      <c r="S132">
        <v>20151231</v>
      </c>
      <c r="T132">
        <v>20150101</v>
      </c>
      <c r="U132">
        <v>20260403</v>
      </c>
      <c r="V132">
        <v>20030113</v>
      </c>
      <c r="W132">
        <v>20140701</v>
      </c>
      <c r="X132">
        <v>20140421</v>
      </c>
      <c r="Y132">
        <v>20171225</v>
      </c>
      <c r="Z132">
        <v>20240329</v>
      </c>
      <c r="AA132">
        <v>20221115</v>
      </c>
      <c r="AB132">
        <v>20151231</v>
      </c>
      <c r="AC132">
        <v>20140203</v>
      </c>
      <c r="AD132">
        <v>20100510</v>
      </c>
      <c r="AE132">
        <v>20150219</v>
      </c>
      <c r="AF132">
        <v>20160609</v>
      </c>
      <c r="AG132">
        <v>20111107</v>
      </c>
      <c r="AH132">
        <v>20100406</v>
      </c>
      <c r="AI132">
        <v>20260604</v>
      </c>
      <c r="AJ132">
        <v>20131226</v>
      </c>
    </row>
    <row r="133" spans="1:36" x14ac:dyDescent="0.25">
      <c r="A133">
        <v>20171225</v>
      </c>
      <c r="B133">
        <v>20160325</v>
      </c>
      <c r="C133">
        <v>20160220</v>
      </c>
      <c r="D133">
        <v>20090403</v>
      </c>
      <c r="E133">
        <v>20150101</v>
      </c>
      <c r="F133">
        <v>20161206</v>
      </c>
      <c r="G133">
        <v>20080609</v>
      </c>
      <c r="H133">
        <v>20200101</v>
      </c>
      <c r="I133">
        <v>20160208</v>
      </c>
      <c r="J133">
        <v>20140321</v>
      </c>
      <c r="K133">
        <v>20141226</v>
      </c>
      <c r="L133">
        <v>20160325</v>
      </c>
      <c r="M133">
        <v>20130401</v>
      </c>
      <c r="N133">
        <v>20130520</v>
      </c>
      <c r="O133">
        <v>20191118</v>
      </c>
      <c r="P133">
        <v>20121112</v>
      </c>
      <c r="Q133">
        <v>20110225</v>
      </c>
      <c r="R133">
        <v>20130808</v>
      </c>
      <c r="S133">
        <v>20160101</v>
      </c>
      <c r="T133">
        <v>20150126</v>
      </c>
      <c r="U133">
        <v>20260406</v>
      </c>
      <c r="V133">
        <v>20030211</v>
      </c>
      <c r="W133">
        <v>20140804</v>
      </c>
      <c r="X133">
        <v>20140425</v>
      </c>
      <c r="Y133">
        <v>20171226</v>
      </c>
      <c r="Z133">
        <v>20240501</v>
      </c>
      <c r="AA133">
        <v>20221230</v>
      </c>
      <c r="AB133">
        <v>20160101</v>
      </c>
      <c r="AC133">
        <v>20140204</v>
      </c>
      <c r="AD133">
        <v>20100614</v>
      </c>
      <c r="AE133">
        <v>20150220</v>
      </c>
      <c r="AF133">
        <v>20160610</v>
      </c>
      <c r="AG133">
        <v>20111128</v>
      </c>
      <c r="AH133">
        <v>20100413</v>
      </c>
      <c r="AI133">
        <v>20260907</v>
      </c>
      <c r="AJ133">
        <v>20140101</v>
      </c>
    </row>
    <row r="134" spans="1:36" x14ac:dyDescent="0.25">
      <c r="A134">
        <v>20171226</v>
      </c>
      <c r="B134">
        <v>20160328</v>
      </c>
      <c r="C134">
        <v>20160221</v>
      </c>
      <c r="D134">
        <v>20090407</v>
      </c>
      <c r="E134">
        <v>20150403</v>
      </c>
      <c r="F134">
        <v>20161226</v>
      </c>
      <c r="G134">
        <v>20080701</v>
      </c>
      <c r="H134">
        <v>20200423</v>
      </c>
      <c r="I134">
        <v>20160309</v>
      </c>
      <c r="J134">
        <v>20140418</v>
      </c>
      <c r="K134">
        <v>20150101</v>
      </c>
      <c r="L134">
        <v>20160328</v>
      </c>
      <c r="M134">
        <v>20130425</v>
      </c>
      <c r="N134">
        <v>20130624</v>
      </c>
      <c r="O134">
        <v>20191212</v>
      </c>
      <c r="P134">
        <v>20121122</v>
      </c>
      <c r="Q134">
        <v>20110304</v>
      </c>
      <c r="R134">
        <v>20130809</v>
      </c>
      <c r="S134">
        <v>20160125</v>
      </c>
      <c r="T134">
        <v>20150403</v>
      </c>
      <c r="U134">
        <v>20260501</v>
      </c>
      <c r="V134">
        <v>20030321</v>
      </c>
      <c r="W134">
        <v>20140901</v>
      </c>
      <c r="X134">
        <v>20140602</v>
      </c>
      <c r="Y134">
        <v>20180101</v>
      </c>
      <c r="Z134">
        <v>20240530</v>
      </c>
      <c r="AA134">
        <v>20230120</v>
      </c>
      <c r="AB134">
        <v>20160125</v>
      </c>
      <c r="AC134">
        <v>20140205</v>
      </c>
      <c r="AD134">
        <v>20101104</v>
      </c>
      <c r="AE134">
        <v>20150501</v>
      </c>
      <c r="AF134">
        <v>20160915</v>
      </c>
      <c r="AG134">
        <v>20111226</v>
      </c>
      <c r="AH134">
        <v>20100414</v>
      </c>
      <c r="AI134">
        <v>20261012</v>
      </c>
      <c r="AJ134">
        <v>20140106</v>
      </c>
    </row>
    <row r="135" spans="1:36" x14ac:dyDescent="0.25">
      <c r="A135">
        <v>20180101</v>
      </c>
      <c r="B135">
        <v>20160425</v>
      </c>
      <c r="C135">
        <v>20160227</v>
      </c>
      <c r="D135">
        <v>20090410</v>
      </c>
      <c r="E135">
        <v>20150406</v>
      </c>
      <c r="F135">
        <v>20170106</v>
      </c>
      <c r="G135">
        <v>20080822</v>
      </c>
      <c r="H135">
        <v>20200501</v>
      </c>
      <c r="I135">
        <v>20160325</v>
      </c>
      <c r="J135">
        <v>20140421</v>
      </c>
      <c r="K135">
        <v>20150403</v>
      </c>
      <c r="L135">
        <v>20160505</v>
      </c>
      <c r="M135">
        <v>20130610</v>
      </c>
      <c r="N135">
        <v>20130701</v>
      </c>
      <c r="O135">
        <v>20191225</v>
      </c>
      <c r="P135">
        <v>20121225</v>
      </c>
      <c r="Q135">
        <v>20110311</v>
      </c>
      <c r="R135">
        <v>20131015</v>
      </c>
      <c r="S135">
        <v>20160208</v>
      </c>
      <c r="T135">
        <v>20150406</v>
      </c>
      <c r="U135">
        <v>20261225</v>
      </c>
      <c r="V135">
        <v>20030429</v>
      </c>
      <c r="W135">
        <v>20141013</v>
      </c>
      <c r="X135">
        <v>20141027</v>
      </c>
      <c r="Y135">
        <v>20180102</v>
      </c>
      <c r="Z135">
        <v>20241115</v>
      </c>
      <c r="AA135">
        <v>20230220</v>
      </c>
      <c r="AB135">
        <v>20160208</v>
      </c>
      <c r="AC135">
        <v>20140206</v>
      </c>
      <c r="AD135">
        <v>20101105</v>
      </c>
      <c r="AE135">
        <v>20150505</v>
      </c>
      <c r="AF135">
        <v>20160916</v>
      </c>
      <c r="AG135">
        <v>20120102</v>
      </c>
      <c r="AH135">
        <v>20100415</v>
      </c>
      <c r="AI135">
        <v>20261102</v>
      </c>
      <c r="AJ135">
        <v>20140421</v>
      </c>
    </row>
    <row r="136" spans="1:36" x14ac:dyDescent="0.25">
      <c r="A136">
        <v>20180330</v>
      </c>
      <c r="B136">
        <v>20160606</v>
      </c>
      <c r="C136">
        <v>20160228</v>
      </c>
      <c r="D136">
        <v>20090414</v>
      </c>
      <c r="E136">
        <v>20150501</v>
      </c>
      <c r="F136">
        <v>20170414</v>
      </c>
      <c r="G136">
        <v>20080915</v>
      </c>
      <c r="H136">
        <v>20200519</v>
      </c>
      <c r="I136">
        <v>20160505</v>
      </c>
      <c r="J136">
        <v>20140428</v>
      </c>
      <c r="K136">
        <v>20150406</v>
      </c>
      <c r="L136">
        <v>20160516</v>
      </c>
      <c r="M136">
        <v>20131105</v>
      </c>
      <c r="N136">
        <v>20130902</v>
      </c>
      <c r="O136">
        <v>20200101</v>
      </c>
      <c r="P136">
        <v>20130101</v>
      </c>
      <c r="Q136">
        <v>20110318</v>
      </c>
      <c r="R136">
        <v>20131225</v>
      </c>
      <c r="S136">
        <v>20160209</v>
      </c>
      <c r="T136">
        <v>20150608</v>
      </c>
      <c r="U136">
        <v>20270101</v>
      </c>
      <c r="V136">
        <v>20030505</v>
      </c>
      <c r="W136">
        <v>20141111</v>
      </c>
      <c r="X136">
        <v>20141225</v>
      </c>
      <c r="Y136">
        <v>20180330</v>
      </c>
      <c r="Z136">
        <v>20241225</v>
      </c>
      <c r="AA136">
        <v>20230221</v>
      </c>
      <c r="AB136">
        <v>20160209</v>
      </c>
      <c r="AC136">
        <v>20140407</v>
      </c>
      <c r="AD136">
        <v>20110103</v>
      </c>
      <c r="AE136">
        <v>20150525</v>
      </c>
      <c r="AF136">
        <v>20161010</v>
      </c>
      <c r="AG136">
        <v>20120123</v>
      </c>
      <c r="AH136">
        <v>20100503</v>
      </c>
      <c r="AI136">
        <v>20261225</v>
      </c>
      <c r="AJ136">
        <v>20140501</v>
      </c>
    </row>
    <row r="137" spans="1:36" x14ac:dyDescent="0.25">
      <c r="A137">
        <v>20180402</v>
      </c>
      <c r="B137">
        <v>20161024</v>
      </c>
      <c r="C137">
        <v>20160305</v>
      </c>
      <c r="D137">
        <v>20090501</v>
      </c>
      <c r="E137">
        <v>20150514</v>
      </c>
      <c r="F137">
        <v>20170417</v>
      </c>
      <c r="G137">
        <v>20081001</v>
      </c>
      <c r="H137">
        <v>20200525</v>
      </c>
      <c r="I137">
        <v>20160705</v>
      </c>
      <c r="J137">
        <v>20140501</v>
      </c>
      <c r="K137">
        <v>20150504</v>
      </c>
      <c r="L137">
        <v>20160623</v>
      </c>
      <c r="M137">
        <v>20131225</v>
      </c>
      <c r="N137">
        <v>20131014</v>
      </c>
      <c r="O137">
        <v>20200203</v>
      </c>
      <c r="P137">
        <v>20130121</v>
      </c>
      <c r="Q137">
        <v>20110325</v>
      </c>
      <c r="R137">
        <v>20140101</v>
      </c>
      <c r="S137">
        <v>20160325</v>
      </c>
      <c r="T137">
        <v>20150803</v>
      </c>
      <c r="U137">
        <v>20270326</v>
      </c>
      <c r="V137">
        <v>20030721</v>
      </c>
      <c r="W137">
        <v>20141225</v>
      </c>
      <c r="X137">
        <v>20141226</v>
      </c>
      <c r="Y137">
        <v>20180402</v>
      </c>
      <c r="Z137">
        <v>20241231</v>
      </c>
      <c r="AA137">
        <v>20230407</v>
      </c>
      <c r="AB137">
        <v>20160325</v>
      </c>
      <c r="AC137">
        <v>20140501</v>
      </c>
      <c r="AD137">
        <v>20110104</v>
      </c>
      <c r="AE137">
        <v>20150928</v>
      </c>
      <c r="AF137">
        <v>20170102</v>
      </c>
      <c r="AG137">
        <v>20120124</v>
      </c>
      <c r="AH137">
        <v>20100505</v>
      </c>
      <c r="AI137">
        <v>20270101</v>
      </c>
      <c r="AJ137">
        <v>20140529</v>
      </c>
    </row>
    <row r="138" spans="1:36" x14ac:dyDescent="0.25">
      <c r="A138">
        <v>20180427</v>
      </c>
      <c r="B138">
        <v>20161226</v>
      </c>
      <c r="C138">
        <v>20160306</v>
      </c>
      <c r="D138">
        <v>20090819</v>
      </c>
      <c r="E138">
        <v>20150525</v>
      </c>
      <c r="F138">
        <v>20170501</v>
      </c>
      <c r="G138">
        <v>20081007</v>
      </c>
      <c r="H138">
        <v>20200526</v>
      </c>
      <c r="I138">
        <v>20160706</v>
      </c>
      <c r="J138">
        <v>20140507</v>
      </c>
      <c r="K138">
        <v>20150525</v>
      </c>
      <c r="L138">
        <v>20160815</v>
      </c>
      <c r="M138">
        <v>20131226</v>
      </c>
      <c r="N138">
        <v>20131111</v>
      </c>
      <c r="O138">
        <v>20200316</v>
      </c>
      <c r="P138">
        <v>20130218</v>
      </c>
      <c r="Q138">
        <v>20110401</v>
      </c>
      <c r="R138">
        <v>20140131</v>
      </c>
      <c r="S138">
        <v>20160421</v>
      </c>
      <c r="T138">
        <v>20151005</v>
      </c>
      <c r="U138">
        <v>20270329</v>
      </c>
      <c r="V138">
        <v>20030915</v>
      </c>
      <c r="W138">
        <v>20141226</v>
      </c>
      <c r="X138">
        <v>20150101</v>
      </c>
      <c r="Y138">
        <v>20180501</v>
      </c>
      <c r="Z138">
        <v>20250101</v>
      </c>
      <c r="AA138">
        <v>20230421</v>
      </c>
      <c r="AB138">
        <v>20160421</v>
      </c>
      <c r="AC138">
        <v>20140502</v>
      </c>
      <c r="AD138">
        <v>20110105</v>
      </c>
      <c r="AE138">
        <v>20150929</v>
      </c>
      <c r="AF138">
        <v>20170127</v>
      </c>
      <c r="AG138">
        <v>20120201</v>
      </c>
      <c r="AH138">
        <v>20100520</v>
      </c>
      <c r="AI138">
        <v>20270208</v>
      </c>
      <c r="AJ138">
        <v>20140609</v>
      </c>
    </row>
    <row r="139" spans="1:36" x14ac:dyDescent="0.25">
      <c r="A139">
        <v>20180510</v>
      </c>
      <c r="B139">
        <v>20161227</v>
      </c>
      <c r="C139">
        <v>20160312</v>
      </c>
      <c r="D139">
        <v>20090921</v>
      </c>
      <c r="E139">
        <v>20150604</v>
      </c>
      <c r="F139">
        <v>20170525</v>
      </c>
      <c r="G139">
        <v>20081225</v>
      </c>
      <c r="H139">
        <v>20200731</v>
      </c>
      <c r="I139">
        <v>20160707</v>
      </c>
      <c r="J139">
        <v>20140616</v>
      </c>
      <c r="K139">
        <v>20150831</v>
      </c>
      <c r="L139">
        <v>20161101</v>
      </c>
      <c r="M139">
        <v>20140101</v>
      </c>
      <c r="N139">
        <v>20131225</v>
      </c>
      <c r="O139">
        <v>20200409</v>
      </c>
      <c r="P139">
        <v>20130527</v>
      </c>
      <c r="Q139">
        <v>20110408</v>
      </c>
      <c r="R139">
        <v>20140418</v>
      </c>
      <c r="S139">
        <v>20160526</v>
      </c>
      <c r="T139">
        <v>20151225</v>
      </c>
      <c r="U139">
        <v>20280414</v>
      </c>
      <c r="V139">
        <v>20030923</v>
      </c>
      <c r="W139">
        <v>20150101</v>
      </c>
      <c r="X139">
        <v>20150102</v>
      </c>
      <c r="Y139">
        <v>20180510</v>
      </c>
      <c r="Z139">
        <v>20250303</v>
      </c>
      <c r="AA139">
        <v>20230501</v>
      </c>
      <c r="AB139">
        <v>20160526</v>
      </c>
      <c r="AC139">
        <v>20140602</v>
      </c>
      <c r="AD139">
        <v>20110106</v>
      </c>
      <c r="AE139">
        <v>20151009</v>
      </c>
      <c r="AF139">
        <v>20170130</v>
      </c>
      <c r="AG139">
        <v>20120206</v>
      </c>
      <c r="AH139">
        <v>20100521</v>
      </c>
      <c r="AI139">
        <v>20270209</v>
      </c>
      <c r="AJ139">
        <v>20140619</v>
      </c>
    </row>
    <row r="140" spans="1:36" x14ac:dyDescent="0.25">
      <c r="A140">
        <v>20180521</v>
      </c>
      <c r="B140">
        <v>20170102</v>
      </c>
      <c r="C140">
        <v>20160313</v>
      </c>
      <c r="D140">
        <v>20090928</v>
      </c>
      <c r="E140">
        <v>20151224</v>
      </c>
      <c r="F140">
        <v>20170623</v>
      </c>
      <c r="G140">
        <v>20081226</v>
      </c>
      <c r="H140">
        <v>20200803</v>
      </c>
      <c r="I140">
        <v>20160708</v>
      </c>
      <c r="J140">
        <v>20140924</v>
      </c>
      <c r="K140">
        <v>20151225</v>
      </c>
      <c r="L140">
        <v>20161226</v>
      </c>
      <c r="M140">
        <v>20140127</v>
      </c>
      <c r="N140">
        <v>20131226</v>
      </c>
      <c r="O140">
        <v>20200410</v>
      </c>
      <c r="P140">
        <v>20130704</v>
      </c>
      <c r="Q140">
        <v>20110415</v>
      </c>
      <c r="R140">
        <v>20140501</v>
      </c>
      <c r="S140">
        <v>20160907</v>
      </c>
      <c r="T140">
        <v>20151228</v>
      </c>
      <c r="U140">
        <v>20280417</v>
      </c>
      <c r="V140">
        <v>20031013</v>
      </c>
      <c r="W140">
        <v>20150216</v>
      </c>
      <c r="X140">
        <v>20150119</v>
      </c>
      <c r="Y140">
        <v>20180521</v>
      </c>
      <c r="Z140">
        <v>20250304</v>
      </c>
      <c r="AA140">
        <v>20230608</v>
      </c>
      <c r="AB140">
        <v>20160907</v>
      </c>
      <c r="AC140">
        <v>20140908</v>
      </c>
      <c r="AD140">
        <v>20110107</v>
      </c>
      <c r="AE140">
        <v>20151225</v>
      </c>
      <c r="AF140">
        <v>20170131</v>
      </c>
      <c r="AG140">
        <v>20120207</v>
      </c>
      <c r="AH140">
        <v>20100528</v>
      </c>
      <c r="AI140">
        <v>20270326</v>
      </c>
      <c r="AJ140">
        <v>20140815</v>
      </c>
    </row>
    <row r="141" spans="1:36" x14ac:dyDescent="0.25">
      <c r="A141">
        <v>20181225</v>
      </c>
      <c r="B141">
        <v>20170103</v>
      </c>
      <c r="C141">
        <v>20160319</v>
      </c>
      <c r="D141">
        <v>20090930</v>
      </c>
      <c r="E141">
        <v>20151225</v>
      </c>
      <c r="F141">
        <v>20171206</v>
      </c>
      <c r="G141">
        <v>20090101</v>
      </c>
      <c r="H141">
        <v>20201029</v>
      </c>
      <c r="I141">
        <v>20160817</v>
      </c>
      <c r="J141">
        <v>20141216</v>
      </c>
      <c r="K141">
        <v>20151228</v>
      </c>
      <c r="L141">
        <v>20170414</v>
      </c>
      <c r="M141">
        <v>20140310</v>
      </c>
      <c r="N141">
        <v>20140101</v>
      </c>
      <c r="O141">
        <v>20200501</v>
      </c>
      <c r="P141">
        <v>20130902</v>
      </c>
      <c r="Q141">
        <v>20110422</v>
      </c>
      <c r="R141">
        <v>20140513</v>
      </c>
      <c r="S141">
        <v>20161012</v>
      </c>
      <c r="T141">
        <v>20160101</v>
      </c>
      <c r="U141">
        <v>20280501</v>
      </c>
      <c r="V141">
        <v>20031103</v>
      </c>
      <c r="W141">
        <v>20150403</v>
      </c>
      <c r="X141">
        <v>20150206</v>
      </c>
      <c r="Y141">
        <v>20180801</v>
      </c>
      <c r="Z141">
        <v>20250418</v>
      </c>
      <c r="AA141">
        <v>20230907</v>
      </c>
      <c r="AB141">
        <v>20161012</v>
      </c>
      <c r="AC141">
        <v>20141001</v>
      </c>
      <c r="AD141">
        <v>20110110</v>
      </c>
      <c r="AE141">
        <v>20160101</v>
      </c>
      <c r="AF141">
        <v>20170201</v>
      </c>
      <c r="AG141">
        <v>20120411</v>
      </c>
      <c r="AH141">
        <v>20100701</v>
      </c>
      <c r="AI141">
        <v>20270421</v>
      </c>
      <c r="AJ141">
        <v>20141208</v>
      </c>
    </row>
    <row r="142" spans="1:36" x14ac:dyDescent="0.25">
      <c r="A142">
        <v>20181226</v>
      </c>
      <c r="B142">
        <v>20170130</v>
      </c>
      <c r="C142">
        <v>20160320</v>
      </c>
      <c r="D142">
        <v>20091002</v>
      </c>
      <c r="E142">
        <v>20151231</v>
      </c>
      <c r="F142">
        <v>20171225</v>
      </c>
      <c r="G142">
        <v>20090126</v>
      </c>
      <c r="H142">
        <v>20210101</v>
      </c>
      <c r="I142">
        <v>20160912</v>
      </c>
      <c r="J142">
        <v>20141225</v>
      </c>
      <c r="K142">
        <v>20160101</v>
      </c>
      <c r="L142">
        <v>20170417</v>
      </c>
      <c r="M142">
        <v>20140418</v>
      </c>
      <c r="N142">
        <v>20140102</v>
      </c>
      <c r="O142">
        <v>20200916</v>
      </c>
      <c r="P142">
        <v>20131014</v>
      </c>
      <c r="Q142">
        <v>20110429</v>
      </c>
      <c r="R142">
        <v>20140728</v>
      </c>
      <c r="S142">
        <v>20161102</v>
      </c>
      <c r="T142">
        <v>20160126</v>
      </c>
      <c r="U142">
        <v>20281225</v>
      </c>
      <c r="V142">
        <v>20031124</v>
      </c>
      <c r="W142">
        <v>20150518</v>
      </c>
      <c r="X142">
        <v>20150403</v>
      </c>
      <c r="Y142">
        <v>20181225</v>
      </c>
      <c r="Z142">
        <v>20250421</v>
      </c>
      <c r="AA142">
        <v>20231012</v>
      </c>
      <c r="AB142">
        <v>20161102</v>
      </c>
      <c r="AC142">
        <v>20141002</v>
      </c>
      <c r="AD142">
        <v>20110223</v>
      </c>
      <c r="AE142">
        <v>20160208</v>
      </c>
      <c r="AF142">
        <v>20170227</v>
      </c>
      <c r="AG142">
        <v>20120501</v>
      </c>
      <c r="AH142">
        <v>20100726</v>
      </c>
      <c r="AI142">
        <v>20270527</v>
      </c>
      <c r="AJ142">
        <v>20141224</v>
      </c>
    </row>
    <row r="143" spans="1:36" x14ac:dyDescent="0.25">
      <c r="A143">
        <v>20190101</v>
      </c>
      <c r="B143">
        <v>20170206</v>
      </c>
      <c r="C143">
        <v>20160325</v>
      </c>
      <c r="D143">
        <v>20091013</v>
      </c>
      <c r="E143">
        <v>20160101</v>
      </c>
      <c r="F143">
        <v>20171226</v>
      </c>
      <c r="G143">
        <v>20090127</v>
      </c>
      <c r="H143">
        <v>20210423</v>
      </c>
      <c r="I143">
        <v>20161212</v>
      </c>
      <c r="J143">
        <v>20141226</v>
      </c>
      <c r="K143">
        <v>20160325</v>
      </c>
      <c r="L143">
        <v>20170501</v>
      </c>
      <c r="M143">
        <v>20140421</v>
      </c>
      <c r="N143">
        <v>20140418</v>
      </c>
      <c r="O143">
        <v>20201102</v>
      </c>
      <c r="P143">
        <v>20131111</v>
      </c>
      <c r="Q143">
        <v>20110506</v>
      </c>
      <c r="R143">
        <v>20141006</v>
      </c>
      <c r="S143">
        <v>20161115</v>
      </c>
      <c r="T143">
        <v>20160325</v>
      </c>
      <c r="U143">
        <v>20281226</v>
      </c>
      <c r="V143">
        <v>20031223</v>
      </c>
      <c r="W143">
        <v>20150701</v>
      </c>
      <c r="X143">
        <v>20150406</v>
      </c>
      <c r="Y143">
        <v>20181226</v>
      </c>
      <c r="Z143">
        <v>20250501</v>
      </c>
      <c r="AA143">
        <v>20231102</v>
      </c>
      <c r="AB143">
        <v>20161115</v>
      </c>
      <c r="AC143">
        <v>20141003</v>
      </c>
      <c r="AD143">
        <v>20110307</v>
      </c>
      <c r="AE143">
        <v>20160209</v>
      </c>
      <c r="AF143">
        <v>20170228</v>
      </c>
      <c r="AG143">
        <v>20120820</v>
      </c>
      <c r="AH143">
        <v>20100812</v>
      </c>
      <c r="AI143">
        <v>20270907</v>
      </c>
      <c r="AJ143">
        <v>20141225</v>
      </c>
    </row>
    <row r="144" spans="1:36" x14ac:dyDescent="0.25">
      <c r="A144">
        <v>20190419</v>
      </c>
      <c r="B144">
        <v>20170414</v>
      </c>
      <c r="C144">
        <v>20160326</v>
      </c>
      <c r="D144">
        <v>20091019</v>
      </c>
      <c r="E144">
        <v>20160325</v>
      </c>
      <c r="F144">
        <v>20180101</v>
      </c>
      <c r="G144">
        <v>20090128</v>
      </c>
      <c r="H144">
        <v>20210513</v>
      </c>
      <c r="I144">
        <v>20170328</v>
      </c>
      <c r="J144">
        <v>20150101</v>
      </c>
      <c r="K144">
        <v>20160328</v>
      </c>
      <c r="L144">
        <v>20170525</v>
      </c>
      <c r="M144">
        <v>20140425</v>
      </c>
      <c r="N144">
        <v>20140519</v>
      </c>
      <c r="O144">
        <v>20201116</v>
      </c>
      <c r="P144">
        <v>20131128</v>
      </c>
      <c r="Q144">
        <v>20110513</v>
      </c>
      <c r="R144">
        <v>20141022</v>
      </c>
      <c r="S144">
        <v>20161230</v>
      </c>
      <c r="T144">
        <v>20160328</v>
      </c>
      <c r="U144">
        <v>20290101</v>
      </c>
      <c r="V144">
        <v>20031231</v>
      </c>
      <c r="W144">
        <v>20150803</v>
      </c>
      <c r="X144">
        <v>20150427</v>
      </c>
      <c r="Y144">
        <v>20190101</v>
      </c>
      <c r="Z144">
        <v>20250619</v>
      </c>
      <c r="AA144">
        <v>20231115</v>
      </c>
      <c r="AB144">
        <v>20161230</v>
      </c>
      <c r="AC144">
        <v>20141006</v>
      </c>
      <c r="AD144">
        <v>20110308</v>
      </c>
      <c r="AE144">
        <v>20160210</v>
      </c>
      <c r="AF144">
        <v>20170403</v>
      </c>
      <c r="AG144">
        <v>20120821</v>
      </c>
      <c r="AH144">
        <v>20100813</v>
      </c>
      <c r="AI144">
        <v>20271012</v>
      </c>
      <c r="AJ144">
        <v>20141226</v>
      </c>
    </row>
    <row r="145" spans="1:36" x14ac:dyDescent="0.25">
      <c r="A145">
        <v>20190422</v>
      </c>
      <c r="B145">
        <v>20170417</v>
      </c>
      <c r="C145">
        <v>20160327</v>
      </c>
      <c r="D145">
        <v>20091102</v>
      </c>
      <c r="E145">
        <v>20160328</v>
      </c>
      <c r="F145">
        <v>20180330</v>
      </c>
      <c r="G145">
        <v>20090410</v>
      </c>
      <c r="H145">
        <v>20210514</v>
      </c>
      <c r="I145">
        <v>20170414</v>
      </c>
      <c r="J145">
        <v>20150403</v>
      </c>
      <c r="K145">
        <v>20160502</v>
      </c>
      <c r="L145">
        <v>20170605</v>
      </c>
      <c r="M145">
        <v>20140609</v>
      </c>
      <c r="N145">
        <v>20140624</v>
      </c>
      <c r="O145">
        <v>20201225</v>
      </c>
      <c r="P145">
        <v>20131225</v>
      </c>
      <c r="Q145">
        <v>20110520</v>
      </c>
      <c r="R145">
        <v>20141225</v>
      </c>
      <c r="S145">
        <v>20170125</v>
      </c>
      <c r="T145">
        <v>20160425</v>
      </c>
      <c r="U145">
        <v>20290330</v>
      </c>
      <c r="V145">
        <v>20040101</v>
      </c>
      <c r="W145">
        <v>20150907</v>
      </c>
      <c r="X145">
        <v>20150601</v>
      </c>
      <c r="Y145">
        <v>20190102</v>
      </c>
      <c r="Z145">
        <v>20251225</v>
      </c>
      <c r="AA145">
        <v>20231120</v>
      </c>
      <c r="AB145">
        <v>20170125</v>
      </c>
      <c r="AC145">
        <v>20141007</v>
      </c>
      <c r="AD145">
        <v>20110502</v>
      </c>
      <c r="AE145">
        <v>20160301</v>
      </c>
      <c r="AF145">
        <v>20170404</v>
      </c>
      <c r="AG145">
        <v>20120831</v>
      </c>
      <c r="AH145">
        <v>20101025</v>
      </c>
      <c r="AI145">
        <v>20271102</v>
      </c>
      <c r="AJ145">
        <v>20150101</v>
      </c>
    </row>
    <row r="146" spans="1:36" x14ac:dyDescent="0.25">
      <c r="A146">
        <v>20190530</v>
      </c>
      <c r="B146">
        <v>20170425</v>
      </c>
      <c r="C146">
        <v>20160402</v>
      </c>
      <c r="D146">
        <v>20091225</v>
      </c>
      <c r="E146">
        <v>20160505</v>
      </c>
      <c r="F146">
        <v>20180402</v>
      </c>
      <c r="G146">
        <v>20090413</v>
      </c>
      <c r="H146">
        <v>20210519</v>
      </c>
      <c r="I146">
        <v>20170424</v>
      </c>
      <c r="J146">
        <v>20150406</v>
      </c>
      <c r="K146">
        <v>20160530</v>
      </c>
      <c r="L146">
        <v>20170623</v>
      </c>
      <c r="M146">
        <v>20141104</v>
      </c>
      <c r="N146">
        <v>20140701</v>
      </c>
      <c r="O146">
        <v>20210101</v>
      </c>
      <c r="P146">
        <v>20140101</v>
      </c>
      <c r="Q146">
        <v>20110527</v>
      </c>
      <c r="R146">
        <v>20150101</v>
      </c>
      <c r="S146">
        <v>20170227</v>
      </c>
      <c r="T146">
        <v>20160613</v>
      </c>
      <c r="U146">
        <v>20290402</v>
      </c>
      <c r="V146">
        <v>20040102</v>
      </c>
      <c r="W146">
        <v>20151012</v>
      </c>
      <c r="X146">
        <v>20151026</v>
      </c>
      <c r="Y146">
        <v>20190419</v>
      </c>
      <c r="Z146">
        <v>20251231</v>
      </c>
      <c r="AA146">
        <v>20231225</v>
      </c>
      <c r="AB146">
        <v>20170227</v>
      </c>
      <c r="AC146">
        <v>20150101</v>
      </c>
      <c r="AD146">
        <v>20110509</v>
      </c>
      <c r="AE146">
        <v>20160413</v>
      </c>
      <c r="AF146">
        <v>20170501</v>
      </c>
      <c r="AG146">
        <v>20120917</v>
      </c>
      <c r="AH146">
        <v>20101206</v>
      </c>
      <c r="AI146">
        <v>20271115</v>
      </c>
      <c r="AJ146">
        <v>20150106</v>
      </c>
    </row>
    <row r="147" spans="1:36" x14ac:dyDescent="0.25">
      <c r="A147">
        <v>20190610</v>
      </c>
      <c r="B147">
        <v>20170605</v>
      </c>
      <c r="C147">
        <v>20160403</v>
      </c>
      <c r="D147">
        <v>20091228</v>
      </c>
      <c r="E147">
        <v>20160516</v>
      </c>
      <c r="F147">
        <v>20180501</v>
      </c>
      <c r="G147">
        <v>20090501</v>
      </c>
      <c r="H147">
        <v>20210720</v>
      </c>
      <c r="I147">
        <v>20170501</v>
      </c>
      <c r="J147">
        <v>20150427</v>
      </c>
      <c r="K147">
        <v>20160829</v>
      </c>
      <c r="L147">
        <v>20170815</v>
      </c>
      <c r="M147">
        <v>20141225</v>
      </c>
      <c r="N147">
        <v>20140901</v>
      </c>
      <c r="O147">
        <v>20210201</v>
      </c>
      <c r="P147">
        <v>20140120</v>
      </c>
      <c r="Q147">
        <v>20110603</v>
      </c>
      <c r="R147">
        <v>20150219</v>
      </c>
      <c r="S147">
        <v>20170228</v>
      </c>
      <c r="T147">
        <v>20160801</v>
      </c>
      <c r="U147">
        <v>20290501</v>
      </c>
      <c r="V147">
        <v>20040112</v>
      </c>
      <c r="W147">
        <v>20151111</v>
      </c>
      <c r="X147">
        <v>20151225</v>
      </c>
      <c r="Y147">
        <v>20190422</v>
      </c>
      <c r="Z147">
        <v>20260101</v>
      </c>
      <c r="AA147">
        <v>20231229</v>
      </c>
      <c r="AB147">
        <v>20170228</v>
      </c>
      <c r="AC147">
        <v>20150102</v>
      </c>
      <c r="AD147">
        <v>20110613</v>
      </c>
      <c r="AE147">
        <v>20160505</v>
      </c>
      <c r="AF147">
        <v>20170529</v>
      </c>
      <c r="AG147">
        <v>20121026</v>
      </c>
      <c r="AH147">
        <v>20101210</v>
      </c>
      <c r="AI147">
        <v>20280228</v>
      </c>
      <c r="AJ147">
        <v>20150406</v>
      </c>
    </row>
    <row r="148" spans="1:36" x14ac:dyDescent="0.25">
      <c r="A148">
        <v>20191225</v>
      </c>
      <c r="B148">
        <v>20171023</v>
      </c>
      <c r="C148">
        <v>20160409</v>
      </c>
      <c r="D148">
        <v>20100126</v>
      </c>
      <c r="E148">
        <v>20160526</v>
      </c>
      <c r="F148">
        <v>20180510</v>
      </c>
      <c r="G148">
        <v>20090528</v>
      </c>
      <c r="H148">
        <v>20210721</v>
      </c>
      <c r="I148">
        <v>20170511</v>
      </c>
      <c r="J148">
        <v>20150501</v>
      </c>
      <c r="K148">
        <v>20161226</v>
      </c>
      <c r="L148">
        <v>20171101</v>
      </c>
      <c r="M148">
        <v>20141226</v>
      </c>
      <c r="N148">
        <v>20141013</v>
      </c>
      <c r="O148">
        <v>20210315</v>
      </c>
      <c r="P148">
        <v>20140217</v>
      </c>
      <c r="Q148">
        <v>20110610</v>
      </c>
      <c r="R148">
        <v>20150220</v>
      </c>
      <c r="S148">
        <v>20170414</v>
      </c>
      <c r="T148">
        <v>20161003</v>
      </c>
      <c r="U148">
        <v>20291225</v>
      </c>
      <c r="V148">
        <v>20040211</v>
      </c>
      <c r="W148">
        <v>20151225</v>
      </c>
      <c r="X148">
        <v>20151228</v>
      </c>
      <c r="Y148">
        <v>20190501</v>
      </c>
      <c r="Z148">
        <v>20260216</v>
      </c>
      <c r="AA148">
        <v>20240101</v>
      </c>
      <c r="AB148">
        <v>20170414</v>
      </c>
      <c r="AC148">
        <v>20150218</v>
      </c>
      <c r="AD148">
        <v>20111104</v>
      </c>
      <c r="AE148">
        <v>20160606</v>
      </c>
      <c r="AF148">
        <v>20170530</v>
      </c>
      <c r="AG148">
        <v>20121113</v>
      </c>
      <c r="AH148">
        <v>20101231</v>
      </c>
      <c r="AI148">
        <v>20280229</v>
      </c>
      <c r="AJ148">
        <v>20150501</v>
      </c>
    </row>
    <row r="149" spans="1:36" x14ac:dyDescent="0.25">
      <c r="A149">
        <v>20191226</v>
      </c>
      <c r="B149">
        <v>20171225</v>
      </c>
      <c r="C149">
        <v>20160410</v>
      </c>
      <c r="D149">
        <v>20100212</v>
      </c>
      <c r="E149">
        <v>20161003</v>
      </c>
      <c r="F149">
        <v>20180622</v>
      </c>
      <c r="G149">
        <v>20090701</v>
      </c>
      <c r="H149">
        <v>20210722</v>
      </c>
      <c r="I149">
        <v>20170525</v>
      </c>
      <c r="J149">
        <v>20150616</v>
      </c>
      <c r="K149">
        <v>20161227</v>
      </c>
      <c r="L149">
        <v>20171225</v>
      </c>
      <c r="M149">
        <v>20150101</v>
      </c>
      <c r="N149">
        <v>20141111</v>
      </c>
      <c r="O149">
        <v>20210401</v>
      </c>
      <c r="P149">
        <v>20140526</v>
      </c>
      <c r="Q149">
        <v>20110617</v>
      </c>
      <c r="R149">
        <v>20150403</v>
      </c>
      <c r="S149">
        <v>20170421</v>
      </c>
      <c r="T149">
        <v>20161226</v>
      </c>
      <c r="U149">
        <v>20291226</v>
      </c>
      <c r="V149">
        <v>20040429</v>
      </c>
      <c r="W149">
        <v>20151228</v>
      </c>
      <c r="X149">
        <v>20160101</v>
      </c>
      <c r="Y149">
        <v>20190530</v>
      </c>
      <c r="Z149">
        <v>20260217</v>
      </c>
      <c r="AA149">
        <v>20240212</v>
      </c>
      <c r="AB149">
        <v>20170421</v>
      </c>
      <c r="AC149">
        <v>20150219</v>
      </c>
      <c r="AD149">
        <v>20120102</v>
      </c>
      <c r="AE149">
        <v>20160815</v>
      </c>
      <c r="AF149">
        <v>20171004</v>
      </c>
      <c r="AG149">
        <v>20121115</v>
      </c>
      <c r="AH149">
        <v>20110103</v>
      </c>
      <c r="AI149">
        <v>20280414</v>
      </c>
      <c r="AJ149">
        <v>20150514</v>
      </c>
    </row>
    <row r="150" spans="1:36" x14ac:dyDescent="0.25">
      <c r="A150">
        <v>20200101</v>
      </c>
      <c r="B150">
        <v>20171226</v>
      </c>
      <c r="C150">
        <v>20160416</v>
      </c>
      <c r="D150">
        <v>20100301</v>
      </c>
      <c r="E150">
        <v>20161226</v>
      </c>
      <c r="F150">
        <v>20181206</v>
      </c>
      <c r="G150">
        <v>20091001</v>
      </c>
      <c r="H150">
        <v>20210723</v>
      </c>
      <c r="I150">
        <v>20170626</v>
      </c>
      <c r="J150">
        <v>20150810</v>
      </c>
      <c r="K150">
        <v>20170102</v>
      </c>
      <c r="L150">
        <v>20171226</v>
      </c>
      <c r="M150">
        <v>20150126</v>
      </c>
      <c r="N150">
        <v>20141225</v>
      </c>
      <c r="O150">
        <v>20210402</v>
      </c>
      <c r="P150">
        <v>20140704</v>
      </c>
      <c r="Q150">
        <v>20110624</v>
      </c>
      <c r="R150">
        <v>20150501</v>
      </c>
      <c r="S150">
        <v>20170501</v>
      </c>
      <c r="T150">
        <v>20161227</v>
      </c>
      <c r="U150">
        <v>20300101</v>
      </c>
      <c r="V150">
        <v>20040503</v>
      </c>
      <c r="W150">
        <v>20160101</v>
      </c>
      <c r="X150">
        <v>20160104</v>
      </c>
      <c r="Y150">
        <v>20190610</v>
      </c>
      <c r="Z150">
        <v>20260403</v>
      </c>
      <c r="AA150">
        <v>20240213</v>
      </c>
      <c r="AB150">
        <v>20170501</v>
      </c>
      <c r="AC150">
        <v>20150220</v>
      </c>
      <c r="AD150">
        <v>20120223</v>
      </c>
      <c r="AE150">
        <v>20160914</v>
      </c>
      <c r="AF150">
        <v>20171009</v>
      </c>
      <c r="AG150">
        <v>20121225</v>
      </c>
      <c r="AH150">
        <v>20110218</v>
      </c>
      <c r="AI150">
        <v>20280421</v>
      </c>
      <c r="AJ150">
        <v>20150525</v>
      </c>
    </row>
    <row r="151" spans="1:36" x14ac:dyDescent="0.25">
      <c r="A151">
        <v>20200410</v>
      </c>
      <c r="B151">
        <v>20180101</v>
      </c>
      <c r="C151">
        <v>20160417</v>
      </c>
      <c r="D151">
        <v>20100316</v>
      </c>
      <c r="E151">
        <v>20170414</v>
      </c>
      <c r="F151">
        <v>20181224</v>
      </c>
      <c r="G151">
        <v>20091026</v>
      </c>
      <c r="H151">
        <v>20210830</v>
      </c>
      <c r="I151">
        <v>20170627</v>
      </c>
      <c r="J151">
        <v>20150924</v>
      </c>
      <c r="K151">
        <v>20170414</v>
      </c>
      <c r="L151">
        <v>20180101</v>
      </c>
      <c r="M151">
        <v>20150309</v>
      </c>
      <c r="N151">
        <v>20141226</v>
      </c>
      <c r="O151">
        <v>20210916</v>
      </c>
      <c r="P151">
        <v>20140901</v>
      </c>
      <c r="Q151">
        <v>20110701</v>
      </c>
      <c r="R151">
        <v>20150601</v>
      </c>
      <c r="S151">
        <v>20170615</v>
      </c>
      <c r="T151">
        <v>20170102</v>
      </c>
      <c r="U151">
        <v>20300419</v>
      </c>
      <c r="V151">
        <v>20040504</v>
      </c>
      <c r="W151">
        <v>20160215</v>
      </c>
      <c r="X151">
        <v>20160125</v>
      </c>
      <c r="Y151">
        <v>20190801</v>
      </c>
      <c r="Z151">
        <v>20260421</v>
      </c>
      <c r="AA151">
        <v>20240329</v>
      </c>
      <c r="AB151">
        <v>20170615</v>
      </c>
      <c r="AC151">
        <v>20150223</v>
      </c>
      <c r="AD151">
        <v>20120308</v>
      </c>
      <c r="AE151">
        <v>20160915</v>
      </c>
      <c r="AF151">
        <v>20171010</v>
      </c>
      <c r="AG151">
        <v>20130101</v>
      </c>
      <c r="AH151">
        <v>20110406</v>
      </c>
      <c r="AI151">
        <v>20280501</v>
      </c>
      <c r="AJ151">
        <v>20150604</v>
      </c>
    </row>
    <row r="152" spans="1:36" x14ac:dyDescent="0.25">
      <c r="A152">
        <v>20200413</v>
      </c>
      <c r="B152">
        <v>20180102</v>
      </c>
      <c r="C152">
        <v>20160423</v>
      </c>
      <c r="D152">
        <v>20100324</v>
      </c>
      <c r="E152">
        <v>20170417</v>
      </c>
      <c r="F152">
        <v>20181225</v>
      </c>
      <c r="G152">
        <v>20091225</v>
      </c>
      <c r="H152">
        <v>20211029</v>
      </c>
      <c r="I152">
        <v>20170628</v>
      </c>
      <c r="J152">
        <v>20151216</v>
      </c>
      <c r="K152">
        <v>20170417</v>
      </c>
      <c r="L152">
        <v>20180330</v>
      </c>
      <c r="M152">
        <v>20150403</v>
      </c>
      <c r="N152">
        <v>20150101</v>
      </c>
      <c r="O152">
        <v>20211102</v>
      </c>
      <c r="P152">
        <v>20141013</v>
      </c>
      <c r="Q152">
        <v>20110708</v>
      </c>
      <c r="R152">
        <v>20150717</v>
      </c>
      <c r="S152">
        <v>20170907</v>
      </c>
      <c r="T152">
        <v>20170126</v>
      </c>
      <c r="U152">
        <v>20300422</v>
      </c>
      <c r="V152">
        <v>20040505</v>
      </c>
      <c r="W152">
        <v>20160325</v>
      </c>
      <c r="X152">
        <v>20160208</v>
      </c>
      <c r="Y152">
        <v>20191225</v>
      </c>
      <c r="Z152">
        <v>20260501</v>
      </c>
      <c r="AA152">
        <v>20240423</v>
      </c>
      <c r="AB152">
        <v>20170907</v>
      </c>
      <c r="AC152">
        <v>20150224</v>
      </c>
      <c r="AD152">
        <v>20120309</v>
      </c>
      <c r="AE152">
        <v>20160916</v>
      </c>
      <c r="AF152">
        <v>20180101</v>
      </c>
      <c r="AG152">
        <v>20130124</v>
      </c>
      <c r="AH152">
        <v>20110413</v>
      </c>
      <c r="AI152">
        <v>20280615</v>
      </c>
      <c r="AJ152">
        <v>20151026</v>
      </c>
    </row>
    <row r="153" spans="1:36" x14ac:dyDescent="0.25">
      <c r="A153">
        <v>20200427</v>
      </c>
      <c r="B153">
        <v>20180129</v>
      </c>
      <c r="C153">
        <v>20160424</v>
      </c>
      <c r="D153">
        <v>20100401</v>
      </c>
      <c r="E153">
        <v>20170501</v>
      </c>
      <c r="F153">
        <v>20181226</v>
      </c>
      <c r="G153">
        <v>20100101</v>
      </c>
      <c r="H153">
        <v>20220502</v>
      </c>
      <c r="I153">
        <v>20170817</v>
      </c>
      <c r="J153">
        <v>20151225</v>
      </c>
      <c r="K153">
        <v>20170501</v>
      </c>
      <c r="L153">
        <v>20180402</v>
      </c>
      <c r="M153">
        <v>20150406</v>
      </c>
      <c r="N153">
        <v>20150102</v>
      </c>
      <c r="O153">
        <v>20211115</v>
      </c>
      <c r="P153">
        <v>20141111</v>
      </c>
      <c r="Q153">
        <v>20110715</v>
      </c>
      <c r="R153">
        <v>20150810</v>
      </c>
      <c r="S153">
        <v>20171012</v>
      </c>
      <c r="T153">
        <v>20170414</v>
      </c>
      <c r="U153">
        <v>20300501</v>
      </c>
      <c r="V153">
        <v>20040719</v>
      </c>
      <c r="W153">
        <v>20160523</v>
      </c>
      <c r="X153">
        <v>20160325</v>
      </c>
      <c r="Y153">
        <v>20191226</v>
      </c>
      <c r="Z153">
        <v>20260604</v>
      </c>
      <c r="AA153">
        <v>20240501</v>
      </c>
      <c r="AB153">
        <v>20171012</v>
      </c>
      <c r="AC153">
        <v>20150406</v>
      </c>
      <c r="AD153">
        <v>20120430</v>
      </c>
      <c r="AE153">
        <v>20161003</v>
      </c>
      <c r="AF153">
        <v>20180215</v>
      </c>
      <c r="AG153">
        <v>20130128</v>
      </c>
      <c r="AH153">
        <v>20110414</v>
      </c>
      <c r="AI153">
        <v>20280907</v>
      </c>
      <c r="AJ153">
        <v>20151208</v>
      </c>
    </row>
    <row r="154" spans="1:36" x14ac:dyDescent="0.25">
      <c r="A154">
        <v>20200505</v>
      </c>
      <c r="B154">
        <v>20180206</v>
      </c>
      <c r="C154">
        <v>20160430</v>
      </c>
      <c r="D154">
        <v>20100402</v>
      </c>
      <c r="E154">
        <v>20170525</v>
      </c>
      <c r="F154">
        <v>20190101</v>
      </c>
      <c r="G154">
        <v>20100215</v>
      </c>
      <c r="H154">
        <v>20220503</v>
      </c>
      <c r="I154">
        <v>20170901</v>
      </c>
      <c r="J154">
        <v>20160101</v>
      </c>
      <c r="K154">
        <v>20170529</v>
      </c>
      <c r="L154">
        <v>20180501</v>
      </c>
      <c r="M154">
        <v>20150608</v>
      </c>
      <c r="N154">
        <v>20150403</v>
      </c>
      <c r="O154">
        <v>20220207</v>
      </c>
      <c r="P154">
        <v>20141127</v>
      </c>
      <c r="Q154">
        <v>20110722</v>
      </c>
      <c r="R154">
        <v>20150924</v>
      </c>
      <c r="S154">
        <v>20171102</v>
      </c>
      <c r="T154">
        <v>20170417</v>
      </c>
      <c r="U154">
        <v>20301225</v>
      </c>
      <c r="V154">
        <v>20040920</v>
      </c>
      <c r="W154">
        <v>20160701</v>
      </c>
      <c r="X154">
        <v>20160328</v>
      </c>
      <c r="Y154">
        <v>20200101</v>
      </c>
      <c r="Z154">
        <v>20260907</v>
      </c>
      <c r="AA154">
        <v>20240530</v>
      </c>
      <c r="AB154">
        <v>20171102</v>
      </c>
      <c r="AC154">
        <v>20150501</v>
      </c>
      <c r="AD154">
        <v>20120501</v>
      </c>
      <c r="AE154">
        <v>20170127</v>
      </c>
      <c r="AF154">
        <v>20180216</v>
      </c>
      <c r="AG154">
        <v>20130201</v>
      </c>
      <c r="AH154">
        <v>20110415</v>
      </c>
      <c r="AI154">
        <v>20281012</v>
      </c>
      <c r="AJ154">
        <v>20151224</v>
      </c>
    </row>
    <row r="155" spans="1:36" x14ac:dyDescent="0.25">
      <c r="A155">
        <v>20200521</v>
      </c>
      <c r="B155">
        <v>20180330</v>
      </c>
      <c r="C155">
        <v>20160501</v>
      </c>
      <c r="D155">
        <v>20100414</v>
      </c>
      <c r="E155">
        <v>20170605</v>
      </c>
      <c r="F155">
        <v>20190419</v>
      </c>
      <c r="G155">
        <v>20100216</v>
      </c>
      <c r="H155">
        <v>20220504</v>
      </c>
      <c r="I155">
        <v>20170921</v>
      </c>
      <c r="J155">
        <v>20160321</v>
      </c>
      <c r="K155">
        <v>20170828</v>
      </c>
      <c r="L155">
        <v>20180510</v>
      </c>
      <c r="M155">
        <v>20151103</v>
      </c>
      <c r="N155">
        <v>20150518</v>
      </c>
      <c r="O155">
        <v>20220321</v>
      </c>
      <c r="P155">
        <v>20141225</v>
      </c>
      <c r="Q155">
        <v>20110729</v>
      </c>
      <c r="R155">
        <v>20151110</v>
      </c>
      <c r="S155">
        <v>20171115</v>
      </c>
      <c r="T155">
        <v>20170425</v>
      </c>
      <c r="U155">
        <v>20301226</v>
      </c>
      <c r="V155">
        <v>20040923</v>
      </c>
      <c r="W155">
        <v>20160801</v>
      </c>
      <c r="X155">
        <v>20160425</v>
      </c>
      <c r="Y155">
        <v>20200102</v>
      </c>
      <c r="Z155">
        <v>20261012</v>
      </c>
      <c r="AA155">
        <v>20241115</v>
      </c>
      <c r="AB155">
        <v>20171115</v>
      </c>
      <c r="AC155">
        <v>20150622</v>
      </c>
      <c r="AD155">
        <v>20120507</v>
      </c>
      <c r="AE155">
        <v>20170130</v>
      </c>
      <c r="AF155">
        <v>20180219</v>
      </c>
      <c r="AG155">
        <v>20130211</v>
      </c>
      <c r="AH155">
        <v>20110502</v>
      </c>
      <c r="AI155">
        <v>20281102</v>
      </c>
      <c r="AJ155">
        <v>20151225</v>
      </c>
    </row>
    <row r="156" spans="1:36" x14ac:dyDescent="0.25">
      <c r="A156">
        <v>20200601</v>
      </c>
      <c r="B156">
        <v>20180402</v>
      </c>
      <c r="C156">
        <v>20160507</v>
      </c>
      <c r="D156">
        <v>20100527</v>
      </c>
      <c r="E156">
        <v>20170615</v>
      </c>
      <c r="F156">
        <v>20190422</v>
      </c>
      <c r="G156">
        <v>20100402</v>
      </c>
      <c r="H156">
        <v>20220519</v>
      </c>
      <c r="I156">
        <v>20171201</v>
      </c>
      <c r="J156">
        <v>20160325</v>
      </c>
      <c r="K156">
        <v>20171225</v>
      </c>
      <c r="L156">
        <v>20180521</v>
      </c>
      <c r="M156">
        <v>20151225</v>
      </c>
      <c r="N156">
        <v>20150624</v>
      </c>
      <c r="O156">
        <v>20220414</v>
      </c>
      <c r="P156">
        <v>20150101</v>
      </c>
      <c r="Q156">
        <v>20110805</v>
      </c>
      <c r="R156">
        <v>20151225</v>
      </c>
      <c r="S156">
        <v>20171120</v>
      </c>
      <c r="T156">
        <v>20170612</v>
      </c>
      <c r="U156">
        <v>20310101</v>
      </c>
      <c r="V156">
        <v>20041011</v>
      </c>
      <c r="W156">
        <v>20160905</v>
      </c>
      <c r="X156">
        <v>20160606</v>
      </c>
      <c r="Y156">
        <v>20200410</v>
      </c>
      <c r="Z156">
        <v>20261102</v>
      </c>
      <c r="AA156">
        <v>20241120</v>
      </c>
      <c r="AB156">
        <v>20171120</v>
      </c>
      <c r="AC156">
        <v>20151001</v>
      </c>
      <c r="AD156">
        <v>20120508</v>
      </c>
      <c r="AE156">
        <v>20170301</v>
      </c>
      <c r="AF156">
        <v>20180220</v>
      </c>
      <c r="AG156">
        <v>20130212</v>
      </c>
      <c r="AH156">
        <v>20110505</v>
      </c>
      <c r="AI156">
        <v>20281115</v>
      </c>
      <c r="AJ156">
        <v>20160101</v>
      </c>
    </row>
    <row r="157" spans="1:36" x14ac:dyDescent="0.25">
      <c r="A157">
        <v>20201225</v>
      </c>
      <c r="B157">
        <v>20180425</v>
      </c>
      <c r="C157">
        <v>20160508</v>
      </c>
      <c r="D157">
        <v>20100819</v>
      </c>
      <c r="E157">
        <v>20171003</v>
      </c>
      <c r="F157">
        <v>20190501</v>
      </c>
      <c r="G157">
        <v>20100405</v>
      </c>
      <c r="H157">
        <v>20220711</v>
      </c>
      <c r="I157">
        <v>20171225</v>
      </c>
      <c r="J157">
        <v>20160328</v>
      </c>
      <c r="K157">
        <v>20171226</v>
      </c>
      <c r="L157">
        <v>20180815</v>
      </c>
      <c r="M157">
        <v>20151228</v>
      </c>
      <c r="N157">
        <v>20150701</v>
      </c>
      <c r="O157">
        <v>20220415</v>
      </c>
      <c r="P157">
        <v>20150119</v>
      </c>
      <c r="Q157">
        <v>20110812</v>
      </c>
      <c r="R157">
        <v>20160101</v>
      </c>
      <c r="S157">
        <v>20171225</v>
      </c>
      <c r="T157">
        <v>20170807</v>
      </c>
      <c r="U157">
        <v>20310411</v>
      </c>
      <c r="V157">
        <v>20041103</v>
      </c>
      <c r="W157">
        <v>20161010</v>
      </c>
      <c r="X157">
        <v>20161024</v>
      </c>
      <c r="Y157">
        <v>20200413</v>
      </c>
      <c r="Z157">
        <v>20261130</v>
      </c>
      <c r="AA157">
        <v>20241225</v>
      </c>
      <c r="AB157">
        <v>20171225</v>
      </c>
      <c r="AC157">
        <v>20151002</v>
      </c>
      <c r="AD157">
        <v>20120509</v>
      </c>
      <c r="AE157">
        <v>20170501</v>
      </c>
      <c r="AF157">
        <v>20180228</v>
      </c>
      <c r="AG157">
        <v>20130501</v>
      </c>
      <c r="AH157">
        <v>20110516</v>
      </c>
      <c r="AI157">
        <v>20281225</v>
      </c>
      <c r="AJ157">
        <v>20160106</v>
      </c>
    </row>
    <row r="158" spans="1:36" x14ac:dyDescent="0.25">
      <c r="A158">
        <v>20210101</v>
      </c>
      <c r="B158">
        <v>20180604</v>
      </c>
      <c r="C158">
        <v>20160514</v>
      </c>
      <c r="D158">
        <v>20100910</v>
      </c>
      <c r="E158">
        <v>20171225</v>
      </c>
      <c r="F158">
        <v>20190530</v>
      </c>
      <c r="G158">
        <v>20100406</v>
      </c>
      <c r="H158">
        <v>20220712</v>
      </c>
      <c r="I158">
        <v>20180101</v>
      </c>
      <c r="J158">
        <v>20160427</v>
      </c>
      <c r="K158">
        <v>20180101</v>
      </c>
      <c r="L158">
        <v>20181101</v>
      </c>
      <c r="M158">
        <v>20160101</v>
      </c>
      <c r="N158">
        <v>20150907</v>
      </c>
      <c r="O158">
        <v>20220916</v>
      </c>
      <c r="P158">
        <v>20150216</v>
      </c>
      <c r="Q158">
        <v>20110819</v>
      </c>
      <c r="R158">
        <v>20160208</v>
      </c>
      <c r="S158">
        <v>20171229</v>
      </c>
      <c r="T158">
        <v>20171002</v>
      </c>
      <c r="U158">
        <v>20310414</v>
      </c>
      <c r="V158">
        <v>20041123</v>
      </c>
      <c r="W158">
        <v>20161111</v>
      </c>
      <c r="X158">
        <v>20161226</v>
      </c>
      <c r="Y158">
        <v>20200501</v>
      </c>
      <c r="Z158">
        <v>20261225</v>
      </c>
      <c r="AA158">
        <v>20241231</v>
      </c>
      <c r="AB158">
        <v>20171229</v>
      </c>
      <c r="AC158">
        <v>20151005</v>
      </c>
      <c r="AD158">
        <v>20120611</v>
      </c>
      <c r="AE158">
        <v>20170503</v>
      </c>
      <c r="AF158">
        <v>20180404</v>
      </c>
      <c r="AG158">
        <v>20130524</v>
      </c>
      <c r="AH158">
        <v>20110517</v>
      </c>
      <c r="AI158">
        <v>20290101</v>
      </c>
      <c r="AJ158">
        <v>20160328</v>
      </c>
    </row>
    <row r="159" spans="1:36" x14ac:dyDescent="0.25">
      <c r="A159">
        <v>20210402</v>
      </c>
      <c r="B159">
        <v>20181022</v>
      </c>
      <c r="C159">
        <v>20160515</v>
      </c>
      <c r="D159">
        <v>20100930</v>
      </c>
      <c r="E159">
        <v>20171226</v>
      </c>
      <c r="F159">
        <v>20190621</v>
      </c>
      <c r="G159">
        <v>20100521</v>
      </c>
      <c r="H159">
        <v>20220830</v>
      </c>
      <c r="I159">
        <v>20180216</v>
      </c>
      <c r="J159">
        <v>20160502</v>
      </c>
      <c r="K159">
        <v>20180330</v>
      </c>
      <c r="L159">
        <v>20181225</v>
      </c>
      <c r="M159">
        <v>20160126</v>
      </c>
      <c r="N159">
        <v>20151012</v>
      </c>
      <c r="O159">
        <v>20221102</v>
      </c>
      <c r="P159">
        <v>20150525</v>
      </c>
      <c r="Q159">
        <v>20110826</v>
      </c>
      <c r="R159">
        <v>20160209</v>
      </c>
      <c r="S159">
        <v>20180101</v>
      </c>
      <c r="T159">
        <v>20171225</v>
      </c>
      <c r="U159">
        <v>20310501</v>
      </c>
      <c r="V159">
        <v>20041223</v>
      </c>
      <c r="W159">
        <v>20161226</v>
      </c>
      <c r="X159">
        <v>20161227</v>
      </c>
      <c r="Y159">
        <v>20200521</v>
      </c>
      <c r="Z159">
        <v>20261231</v>
      </c>
      <c r="AA159">
        <v>20250101</v>
      </c>
      <c r="AB159">
        <v>20180101</v>
      </c>
      <c r="AC159">
        <v>20151006</v>
      </c>
      <c r="AD159">
        <v>20120612</v>
      </c>
      <c r="AE159">
        <v>20170505</v>
      </c>
      <c r="AF159">
        <v>20180405</v>
      </c>
      <c r="AG159">
        <v>20130808</v>
      </c>
      <c r="AH159">
        <v>20110701</v>
      </c>
      <c r="AI159">
        <v>20290212</v>
      </c>
      <c r="AJ159">
        <v>20160505</v>
      </c>
    </row>
    <row r="160" spans="1:36" x14ac:dyDescent="0.25">
      <c r="A160">
        <v>20210405</v>
      </c>
      <c r="B160">
        <v>20181225</v>
      </c>
      <c r="C160">
        <v>20160521</v>
      </c>
      <c r="D160">
        <v>20101105</v>
      </c>
      <c r="E160">
        <v>20180101</v>
      </c>
      <c r="F160">
        <v>20191206</v>
      </c>
      <c r="G160">
        <v>20100616</v>
      </c>
      <c r="H160">
        <v>20230421</v>
      </c>
      <c r="I160">
        <v>20180330</v>
      </c>
      <c r="J160">
        <v>20160616</v>
      </c>
      <c r="K160">
        <v>20180402</v>
      </c>
      <c r="L160">
        <v>20181226</v>
      </c>
      <c r="M160">
        <v>20160314</v>
      </c>
      <c r="N160">
        <v>20151111</v>
      </c>
      <c r="O160">
        <v>20221121</v>
      </c>
      <c r="P160">
        <v>20150907</v>
      </c>
      <c r="Q160">
        <v>20110829</v>
      </c>
      <c r="R160">
        <v>20160325</v>
      </c>
      <c r="S160">
        <v>20180125</v>
      </c>
      <c r="T160">
        <v>20171226</v>
      </c>
      <c r="U160">
        <v>20311225</v>
      </c>
      <c r="V160">
        <v>20041231</v>
      </c>
      <c r="W160">
        <v>20161227</v>
      </c>
      <c r="X160">
        <v>20170102</v>
      </c>
      <c r="Y160">
        <v>20200601</v>
      </c>
      <c r="Z160">
        <v>20270101</v>
      </c>
      <c r="AA160">
        <v>20250120</v>
      </c>
      <c r="AB160">
        <v>20180125</v>
      </c>
      <c r="AC160">
        <v>20151007</v>
      </c>
      <c r="AD160">
        <v>20121105</v>
      </c>
      <c r="AE160">
        <v>20170606</v>
      </c>
      <c r="AF160">
        <v>20180430</v>
      </c>
      <c r="AG160">
        <v>20130809</v>
      </c>
      <c r="AH160">
        <v>20110715</v>
      </c>
      <c r="AI160">
        <v>20290213</v>
      </c>
      <c r="AJ160">
        <v>20160516</v>
      </c>
    </row>
    <row r="161" spans="1:36" x14ac:dyDescent="0.25">
      <c r="A161">
        <v>20210427</v>
      </c>
      <c r="B161">
        <v>20181226</v>
      </c>
      <c r="C161">
        <v>20160522</v>
      </c>
      <c r="D161">
        <v>20101117</v>
      </c>
      <c r="E161">
        <v>20180330</v>
      </c>
      <c r="F161">
        <v>20191224</v>
      </c>
      <c r="G161">
        <v>20100701</v>
      </c>
      <c r="H161">
        <v>20230501</v>
      </c>
      <c r="I161">
        <v>20180501</v>
      </c>
      <c r="J161">
        <v>20160809</v>
      </c>
      <c r="K161">
        <v>20180507</v>
      </c>
      <c r="L161">
        <v>20190101</v>
      </c>
      <c r="M161">
        <v>20160325</v>
      </c>
      <c r="N161">
        <v>20151225</v>
      </c>
      <c r="O161">
        <v>20221212</v>
      </c>
      <c r="P161">
        <v>20151012</v>
      </c>
      <c r="Q161">
        <v>20110830</v>
      </c>
      <c r="R161">
        <v>20160502</v>
      </c>
      <c r="S161">
        <v>20180212</v>
      </c>
      <c r="T161">
        <v>20180101</v>
      </c>
      <c r="U161">
        <v>20311226</v>
      </c>
      <c r="V161">
        <v>20050103</v>
      </c>
      <c r="W161">
        <v>20170102</v>
      </c>
      <c r="X161">
        <v>20170103</v>
      </c>
      <c r="Y161">
        <v>20201225</v>
      </c>
      <c r="Z161">
        <v>20270208</v>
      </c>
      <c r="AA161">
        <v>20250303</v>
      </c>
      <c r="AB161">
        <v>20180212</v>
      </c>
      <c r="AC161">
        <v>20160101</v>
      </c>
      <c r="AD161">
        <v>20121231</v>
      </c>
      <c r="AE161">
        <v>20170815</v>
      </c>
      <c r="AF161">
        <v>20180501</v>
      </c>
      <c r="AG161">
        <v>20130916</v>
      </c>
      <c r="AH161">
        <v>20110812</v>
      </c>
      <c r="AI161">
        <v>20290330</v>
      </c>
      <c r="AJ161">
        <v>20160526</v>
      </c>
    </row>
    <row r="162" spans="1:36" x14ac:dyDescent="0.25">
      <c r="A162">
        <v>20210513</v>
      </c>
      <c r="B162">
        <v>20190101</v>
      </c>
      <c r="C162">
        <v>20160528</v>
      </c>
      <c r="D162">
        <v>20101217</v>
      </c>
      <c r="E162">
        <v>20180402</v>
      </c>
      <c r="F162">
        <v>20191225</v>
      </c>
      <c r="G162">
        <v>20100923</v>
      </c>
      <c r="H162">
        <v>20230519</v>
      </c>
      <c r="I162">
        <v>20180510</v>
      </c>
      <c r="J162">
        <v>20161216</v>
      </c>
      <c r="K162">
        <v>20180528</v>
      </c>
      <c r="L162">
        <v>20190419</v>
      </c>
      <c r="M162">
        <v>20160328</v>
      </c>
      <c r="N162">
        <v>20151228</v>
      </c>
      <c r="O162">
        <v>20230206</v>
      </c>
      <c r="P162">
        <v>20151111</v>
      </c>
      <c r="Q162">
        <v>20110831</v>
      </c>
      <c r="R162">
        <v>20160706</v>
      </c>
      <c r="S162">
        <v>20180213</v>
      </c>
      <c r="T162">
        <v>20180126</v>
      </c>
      <c r="U162">
        <v>20320101</v>
      </c>
      <c r="V162">
        <v>20050110</v>
      </c>
      <c r="W162">
        <v>20170220</v>
      </c>
      <c r="X162">
        <v>20170123</v>
      </c>
      <c r="Y162">
        <v>20210101</v>
      </c>
      <c r="Z162">
        <v>20270209</v>
      </c>
      <c r="AA162">
        <v>20250304</v>
      </c>
      <c r="AB162">
        <v>20180213</v>
      </c>
      <c r="AC162">
        <v>20160208</v>
      </c>
      <c r="AD162">
        <v>20130101</v>
      </c>
      <c r="AE162">
        <v>20171003</v>
      </c>
      <c r="AF162">
        <v>20180618</v>
      </c>
      <c r="AG162">
        <v>20131015</v>
      </c>
      <c r="AH162">
        <v>20111024</v>
      </c>
      <c r="AI162">
        <v>20290501</v>
      </c>
      <c r="AJ162">
        <v>20160815</v>
      </c>
    </row>
    <row r="163" spans="1:36" x14ac:dyDescent="0.25">
      <c r="A163">
        <v>20210524</v>
      </c>
      <c r="B163">
        <v>20190102</v>
      </c>
      <c r="C163">
        <v>20160529</v>
      </c>
      <c r="D163">
        <v>20110126</v>
      </c>
      <c r="E163">
        <v>20180501</v>
      </c>
      <c r="F163">
        <v>20191226</v>
      </c>
      <c r="G163">
        <v>20101001</v>
      </c>
      <c r="H163">
        <v>20230628</v>
      </c>
      <c r="I163">
        <v>20180529</v>
      </c>
      <c r="J163">
        <v>20161226</v>
      </c>
      <c r="K163">
        <v>20180827</v>
      </c>
      <c r="L163">
        <v>20190422</v>
      </c>
      <c r="M163">
        <v>20160425</v>
      </c>
      <c r="N163">
        <v>20160101</v>
      </c>
      <c r="O163">
        <v>20230320</v>
      </c>
      <c r="P163">
        <v>20151126</v>
      </c>
      <c r="Q163">
        <v>20110902</v>
      </c>
      <c r="R163">
        <v>20160809</v>
      </c>
      <c r="S163">
        <v>20180330</v>
      </c>
      <c r="T163">
        <v>20180330</v>
      </c>
      <c r="U163">
        <v>20320326</v>
      </c>
      <c r="V163">
        <v>20050211</v>
      </c>
      <c r="W163">
        <v>20170414</v>
      </c>
      <c r="X163">
        <v>20170206</v>
      </c>
      <c r="Y163">
        <v>20210402</v>
      </c>
      <c r="Z163">
        <v>20270326</v>
      </c>
      <c r="AA163">
        <v>20250418</v>
      </c>
      <c r="AB163">
        <v>20180330</v>
      </c>
      <c r="AC163">
        <v>20160209</v>
      </c>
      <c r="AD163">
        <v>20130102</v>
      </c>
      <c r="AE163">
        <v>20171004</v>
      </c>
      <c r="AF163">
        <v>20180924</v>
      </c>
      <c r="AG163">
        <v>20131105</v>
      </c>
      <c r="AH163">
        <v>20111205</v>
      </c>
      <c r="AI163">
        <v>20290531</v>
      </c>
      <c r="AJ163">
        <v>20161026</v>
      </c>
    </row>
    <row r="164" spans="1:36" x14ac:dyDescent="0.25">
      <c r="A164">
        <v>20220415</v>
      </c>
      <c r="B164">
        <v>20190128</v>
      </c>
      <c r="C164">
        <v>20160530</v>
      </c>
      <c r="D164">
        <v>20110216</v>
      </c>
      <c r="E164">
        <v>20180510</v>
      </c>
      <c r="F164">
        <v>20200101</v>
      </c>
      <c r="G164">
        <v>20101227</v>
      </c>
      <c r="H164">
        <v>20230629</v>
      </c>
      <c r="I164">
        <v>20180614</v>
      </c>
      <c r="J164">
        <v>20170102</v>
      </c>
      <c r="K164">
        <v>20181225</v>
      </c>
      <c r="L164">
        <v>20190501</v>
      </c>
      <c r="M164">
        <v>20160613</v>
      </c>
      <c r="N164">
        <v>20160104</v>
      </c>
      <c r="O164">
        <v>20230406</v>
      </c>
      <c r="P164">
        <v>20151225</v>
      </c>
      <c r="Q164">
        <v>20110909</v>
      </c>
      <c r="R164">
        <v>20160912</v>
      </c>
      <c r="S164">
        <v>20180501</v>
      </c>
      <c r="T164">
        <v>20180402</v>
      </c>
      <c r="U164">
        <v>20320329</v>
      </c>
      <c r="V164">
        <v>20050321</v>
      </c>
      <c r="W164">
        <v>20170522</v>
      </c>
      <c r="X164">
        <v>20170414</v>
      </c>
      <c r="Y164">
        <v>20210405</v>
      </c>
      <c r="Z164">
        <v>20270421</v>
      </c>
      <c r="AA164">
        <v>20250421</v>
      </c>
      <c r="AB164">
        <v>20180501</v>
      </c>
      <c r="AC164">
        <v>20160210</v>
      </c>
      <c r="AD164">
        <v>20130103</v>
      </c>
      <c r="AE164">
        <v>20171005</v>
      </c>
      <c r="AF164">
        <v>20181010</v>
      </c>
      <c r="AG164">
        <v>20131225</v>
      </c>
      <c r="AH164">
        <v>20111212</v>
      </c>
      <c r="AI164">
        <v>20290907</v>
      </c>
      <c r="AJ164">
        <v>20161101</v>
      </c>
    </row>
    <row r="165" spans="1:36" x14ac:dyDescent="0.25">
      <c r="A165">
        <v>20220418</v>
      </c>
      <c r="B165">
        <v>20190206</v>
      </c>
      <c r="C165">
        <v>20160604</v>
      </c>
      <c r="D165">
        <v>20110302</v>
      </c>
      <c r="E165">
        <v>20180521</v>
      </c>
      <c r="F165">
        <v>20200106</v>
      </c>
      <c r="G165">
        <v>20110203</v>
      </c>
      <c r="H165">
        <v>20230630</v>
      </c>
      <c r="I165">
        <v>20180615</v>
      </c>
      <c r="J165">
        <v>20170321</v>
      </c>
      <c r="K165">
        <v>20181226</v>
      </c>
      <c r="L165">
        <v>20190530</v>
      </c>
      <c r="M165">
        <v>20161101</v>
      </c>
      <c r="N165">
        <v>20160325</v>
      </c>
      <c r="O165">
        <v>20230407</v>
      </c>
      <c r="P165">
        <v>20160101</v>
      </c>
      <c r="Q165">
        <v>20110916</v>
      </c>
      <c r="R165">
        <v>20161226</v>
      </c>
      <c r="S165">
        <v>20180531</v>
      </c>
      <c r="T165">
        <v>20180425</v>
      </c>
      <c r="U165">
        <v>20330415</v>
      </c>
      <c r="V165">
        <v>20050429</v>
      </c>
      <c r="W165">
        <v>20170703</v>
      </c>
      <c r="X165">
        <v>20170417</v>
      </c>
      <c r="Y165">
        <v>20210513</v>
      </c>
      <c r="Z165">
        <v>20270527</v>
      </c>
      <c r="AA165">
        <v>20250423</v>
      </c>
      <c r="AB165">
        <v>20180531</v>
      </c>
      <c r="AC165">
        <v>20160211</v>
      </c>
      <c r="AD165">
        <v>20130104</v>
      </c>
      <c r="AE165">
        <v>20171006</v>
      </c>
      <c r="AF165">
        <v>20181231</v>
      </c>
      <c r="AG165">
        <v>20140101</v>
      </c>
      <c r="AH165">
        <v>20120102</v>
      </c>
      <c r="AI165">
        <v>20291012</v>
      </c>
      <c r="AJ165">
        <v>20161208</v>
      </c>
    </row>
    <row r="166" spans="1:36" x14ac:dyDescent="0.25">
      <c r="A166">
        <v>20220427</v>
      </c>
      <c r="B166">
        <v>20190419</v>
      </c>
      <c r="C166">
        <v>20160605</v>
      </c>
      <c r="D166">
        <v>20110401</v>
      </c>
      <c r="E166">
        <v>20180531</v>
      </c>
      <c r="F166">
        <v>20200410</v>
      </c>
      <c r="G166">
        <v>20110204</v>
      </c>
      <c r="H166">
        <v>20230830</v>
      </c>
      <c r="I166">
        <v>20180618</v>
      </c>
      <c r="J166">
        <v>20170414</v>
      </c>
      <c r="K166">
        <v>20190101</v>
      </c>
      <c r="L166">
        <v>20190610</v>
      </c>
      <c r="M166">
        <v>20161226</v>
      </c>
      <c r="N166">
        <v>20160523</v>
      </c>
      <c r="O166">
        <v>20230501</v>
      </c>
      <c r="P166">
        <v>20160118</v>
      </c>
      <c r="Q166">
        <v>20110923</v>
      </c>
      <c r="R166">
        <v>20170102</v>
      </c>
      <c r="S166">
        <v>20180709</v>
      </c>
      <c r="T166">
        <v>20180611</v>
      </c>
      <c r="U166">
        <v>20330418</v>
      </c>
      <c r="V166">
        <v>20050503</v>
      </c>
      <c r="W166">
        <v>20170807</v>
      </c>
      <c r="X166">
        <v>20170425</v>
      </c>
      <c r="Y166">
        <v>20210524</v>
      </c>
      <c r="Z166">
        <v>20270907</v>
      </c>
      <c r="AA166">
        <v>20250501</v>
      </c>
      <c r="AB166">
        <v>20180709</v>
      </c>
      <c r="AC166">
        <v>20160212</v>
      </c>
      <c r="AD166">
        <v>20130107</v>
      </c>
      <c r="AE166">
        <v>20171009</v>
      </c>
      <c r="AF166">
        <v>20190101</v>
      </c>
      <c r="AG166">
        <v>20140114</v>
      </c>
      <c r="AH166">
        <v>20120103</v>
      </c>
      <c r="AI166">
        <v>20291102</v>
      </c>
      <c r="AJ166">
        <v>20161226</v>
      </c>
    </row>
    <row r="167" spans="1:36" x14ac:dyDescent="0.25">
      <c r="A167">
        <v>20220526</v>
      </c>
      <c r="B167">
        <v>20190422</v>
      </c>
      <c r="C167">
        <v>20160611</v>
      </c>
      <c r="D167">
        <v>20110404</v>
      </c>
      <c r="E167">
        <v>20181003</v>
      </c>
      <c r="F167">
        <v>20200413</v>
      </c>
      <c r="G167">
        <v>20110405</v>
      </c>
      <c r="H167">
        <v>20240101</v>
      </c>
      <c r="I167">
        <v>20180817</v>
      </c>
      <c r="J167">
        <v>20170417</v>
      </c>
      <c r="K167">
        <v>20190419</v>
      </c>
      <c r="L167">
        <v>20190815</v>
      </c>
      <c r="M167">
        <v>20161227</v>
      </c>
      <c r="N167">
        <v>20160624</v>
      </c>
      <c r="O167">
        <v>20231102</v>
      </c>
      <c r="P167">
        <v>20160215</v>
      </c>
      <c r="Q167">
        <v>20110930</v>
      </c>
      <c r="R167">
        <v>20170130</v>
      </c>
      <c r="S167">
        <v>20180907</v>
      </c>
      <c r="T167">
        <v>20180806</v>
      </c>
      <c r="U167">
        <v>20331226</v>
      </c>
      <c r="V167">
        <v>20050504</v>
      </c>
      <c r="W167">
        <v>20170904</v>
      </c>
      <c r="X167">
        <v>20170605</v>
      </c>
      <c r="Y167">
        <v>20220415</v>
      </c>
      <c r="Z167">
        <v>20271012</v>
      </c>
      <c r="AA167">
        <v>20250619</v>
      </c>
      <c r="AB167">
        <v>20180907</v>
      </c>
      <c r="AC167">
        <v>20160404</v>
      </c>
      <c r="AD167">
        <v>20130108</v>
      </c>
      <c r="AE167">
        <v>20171220</v>
      </c>
      <c r="AF167">
        <v>20190204</v>
      </c>
      <c r="AG167">
        <v>20140117</v>
      </c>
      <c r="AH167">
        <v>20120307</v>
      </c>
      <c r="AI167">
        <v>20291115</v>
      </c>
      <c r="AJ167">
        <v>20170106</v>
      </c>
    </row>
    <row r="168" spans="1:36" x14ac:dyDescent="0.25">
      <c r="A168">
        <v>20220606</v>
      </c>
      <c r="B168">
        <v>20190425</v>
      </c>
      <c r="C168">
        <v>20160612</v>
      </c>
      <c r="D168">
        <v>20110412</v>
      </c>
      <c r="E168">
        <v>20181224</v>
      </c>
      <c r="F168">
        <v>20200501</v>
      </c>
      <c r="G168">
        <v>20110422</v>
      </c>
      <c r="H168">
        <v>20240410</v>
      </c>
      <c r="I168">
        <v>20180822</v>
      </c>
      <c r="J168">
        <v>20170427</v>
      </c>
      <c r="K168">
        <v>20190422</v>
      </c>
      <c r="L168">
        <v>20191101</v>
      </c>
      <c r="M168">
        <v>20170102</v>
      </c>
      <c r="N168">
        <v>20160701</v>
      </c>
      <c r="O168">
        <v>20231120</v>
      </c>
      <c r="P168">
        <v>20160530</v>
      </c>
      <c r="Q168">
        <v>20111007</v>
      </c>
      <c r="R168">
        <v>20170414</v>
      </c>
      <c r="S168">
        <v>20181012</v>
      </c>
      <c r="T168">
        <v>20181001</v>
      </c>
      <c r="U168">
        <v>20340407</v>
      </c>
      <c r="V168">
        <v>20050505</v>
      </c>
      <c r="W168">
        <v>20171009</v>
      </c>
      <c r="X168">
        <v>20171023</v>
      </c>
      <c r="Y168">
        <v>20220418</v>
      </c>
      <c r="Z168">
        <v>20271102</v>
      </c>
      <c r="AA168">
        <v>20251120</v>
      </c>
      <c r="AB168">
        <v>20181012</v>
      </c>
      <c r="AC168">
        <v>20160502</v>
      </c>
      <c r="AD168">
        <v>20130308</v>
      </c>
      <c r="AE168">
        <v>20171225</v>
      </c>
      <c r="AF168">
        <v>20190205</v>
      </c>
      <c r="AG168">
        <v>20140131</v>
      </c>
      <c r="AH168">
        <v>20120406</v>
      </c>
      <c r="AI168">
        <v>20291225</v>
      </c>
      <c r="AJ168">
        <v>20170417</v>
      </c>
    </row>
    <row r="169" spans="1:36" x14ac:dyDescent="0.25">
      <c r="A169">
        <v>20221226</v>
      </c>
      <c r="B169">
        <v>20190603</v>
      </c>
      <c r="C169">
        <v>20160618</v>
      </c>
      <c r="D169">
        <v>20110414</v>
      </c>
      <c r="E169">
        <v>20181225</v>
      </c>
      <c r="F169">
        <v>20200521</v>
      </c>
      <c r="G169">
        <v>20110425</v>
      </c>
      <c r="H169">
        <v>20240411</v>
      </c>
      <c r="I169">
        <v>20180911</v>
      </c>
      <c r="J169">
        <v>20170501</v>
      </c>
      <c r="K169">
        <v>20190506</v>
      </c>
      <c r="L169">
        <v>20191225</v>
      </c>
      <c r="M169">
        <v>20170126</v>
      </c>
      <c r="N169">
        <v>20160905</v>
      </c>
      <c r="O169">
        <v>20231212</v>
      </c>
      <c r="P169">
        <v>20160704</v>
      </c>
      <c r="Q169">
        <v>20111014</v>
      </c>
      <c r="R169">
        <v>20170501</v>
      </c>
      <c r="S169">
        <v>20181102</v>
      </c>
      <c r="T169">
        <v>20181225</v>
      </c>
      <c r="U169">
        <v>20340410</v>
      </c>
      <c r="V169">
        <v>20050718</v>
      </c>
      <c r="W169">
        <v>20171113</v>
      </c>
      <c r="X169">
        <v>20171225</v>
      </c>
      <c r="Y169">
        <v>20220526</v>
      </c>
      <c r="Z169">
        <v>20271115</v>
      </c>
      <c r="AA169">
        <v>20251225</v>
      </c>
      <c r="AB169">
        <v>20181102</v>
      </c>
      <c r="AC169">
        <v>20160609</v>
      </c>
      <c r="AD169">
        <v>20130501</v>
      </c>
      <c r="AE169">
        <v>20180101</v>
      </c>
      <c r="AF169">
        <v>20190206</v>
      </c>
      <c r="AG169">
        <v>20140203</v>
      </c>
      <c r="AH169">
        <v>20120409</v>
      </c>
      <c r="AI169">
        <v>20300101</v>
      </c>
      <c r="AJ169">
        <v>20170501</v>
      </c>
    </row>
    <row r="170" spans="1:36" x14ac:dyDescent="0.25">
      <c r="A170">
        <v>20230407</v>
      </c>
      <c r="B170">
        <v>20191028</v>
      </c>
      <c r="C170">
        <v>20160619</v>
      </c>
      <c r="D170">
        <v>20110422</v>
      </c>
      <c r="E170">
        <v>20181226</v>
      </c>
      <c r="F170">
        <v>20200619</v>
      </c>
      <c r="G170">
        <v>20110502</v>
      </c>
      <c r="H170">
        <v>20240412</v>
      </c>
      <c r="I170">
        <v>20181120</v>
      </c>
      <c r="J170">
        <v>20170616</v>
      </c>
      <c r="K170">
        <v>20190527</v>
      </c>
      <c r="L170">
        <v>20191226</v>
      </c>
      <c r="M170">
        <v>20170313</v>
      </c>
      <c r="N170">
        <v>20161010</v>
      </c>
      <c r="O170">
        <v>20231225</v>
      </c>
      <c r="P170">
        <v>20160905</v>
      </c>
      <c r="Q170">
        <v>20111021</v>
      </c>
      <c r="R170">
        <v>20170510</v>
      </c>
      <c r="S170">
        <v>20181115</v>
      </c>
      <c r="T170">
        <v>20181226</v>
      </c>
      <c r="U170">
        <v>20340501</v>
      </c>
      <c r="V170">
        <v>20050919</v>
      </c>
      <c r="W170">
        <v>20171225</v>
      </c>
      <c r="X170">
        <v>20171226</v>
      </c>
      <c r="Y170">
        <v>20220606</v>
      </c>
      <c r="Z170">
        <v>20271130</v>
      </c>
      <c r="AA170">
        <v>20251231</v>
      </c>
      <c r="AB170">
        <v>20181115</v>
      </c>
      <c r="AC170">
        <v>20160610</v>
      </c>
      <c r="AD170">
        <v>20130502</v>
      </c>
      <c r="AE170">
        <v>20180215</v>
      </c>
      <c r="AF170">
        <v>20190207</v>
      </c>
      <c r="AG170">
        <v>20140501</v>
      </c>
      <c r="AH170">
        <v>20120413</v>
      </c>
      <c r="AI170">
        <v>20300304</v>
      </c>
      <c r="AJ170">
        <v>20170525</v>
      </c>
    </row>
    <row r="171" spans="1:36" x14ac:dyDescent="0.25">
      <c r="A171">
        <v>20230410</v>
      </c>
      <c r="B171">
        <v>20191225</v>
      </c>
      <c r="C171">
        <v>20160625</v>
      </c>
      <c r="D171">
        <v>20110517</v>
      </c>
      <c r="E171">
        <v>20181231</v>
      </c>
      <c r="F171">
        <v>20201224</v>
      </c>
      <c r="G171">
        <v>20110510</v>
      </c>
      <c r="H171">
        <v>20240423</v>
      </c>
      <c r="I171">
        <v>20181224</v>
      </c>
      <c r="J171">
        <v>20170809</v>
      </c>
      <c r="K171">
        <v>20190826</v>
      </c>
      <c r="L171">
        <v>20200101</v>
      </c>
      <c r="M171">
        <v>20170414</v>
      </c>
      <c r="N171">
        <v>20161111</v>
      </c>
      <c r="O171">
        <v>20240101</v>
      </c>
      <c r="P171">
        <v>20161010</v>
      </c>
      <c r="Q171">
        <v>20111028</v>
      </c>
      <c r="R171">
        <v>20170626</v>
      </c>
      <c r="S171">
        <v>20181120</v>
      </c>
      <c r="T171">
        <v>20190101</v>
      </c>
      <c r="U171">
        <v>20341225</v>
      </c>
      <c r="V171">
        <v>20050923</v>
      </c>
      <c r="W171">
        <v>20171226</v>
      </c>
      <c r="X171">
        <v>20180101</v>
      </c>
      <c r="Y171">
        <v>20220801</v>
      </c>
      <c r="Z171">
        <v>20271231</v>
      </c>
      <c r="AA171">
        <v>20260101</v>
      </c>
      <c r="AB171">
        <v>20181120</v>
      </c>
      <c r="AC171">
        <v>20160915</v>
      </c>
      <c r="AD171">
        <v>20130503</v>
      </c>
      <c r="AE171">
        <v>20180216</v>
      </c>
      <c r="AF171">
        <v>20190208</v>
      </c>
      <c r="AG171">
        <v>20140513</v>
      </c>
      <c r="AH171">
        <v>20120416</v>
      </c>
      <c r="AI171">
        <v>20300305</v>
      </c>
      <c r="AJ171">
        <v>20170605</v>
      </c>
    </row>
    <row r="172" spans="1:36" x14ac:dyDescent="0.25">
      <c r="A172">
        <v>20230427</v>
      </c>
      <c r="B172">
        <v>20191226</v>
      </c>
      <c r="C172">
        <v>20160626</v>
      </c>
      <c r="D172">
        <v>20110815</v>
      </c>
      <c r="E172">
        <v>20190101</v>
      </c>
      <c r="F172">
        <v>20201225</v>
      </c>
      <c r="G172">
        <v>20110606</v>
      </c>
      <c r="H172">
        <v>20240501</v>
      </c>
      <c r="I172">
        <v>20181225</v>
      </c>
      <c r="J172">
        <v>20170925</v>
      </c>
      <c r="K172">
        <v>20191225</v>
      </c>
      <c r="L172">
        <v>20200410</v>
      </c>
      <c r="M172">
        <v>20170417</v>
      </c>
      <c r="N172">
        <v>20161226</v>
      </c>
      <c r="O172">
        <v>20240205</v>
      </c>
      <c r="P172">
        <v>20161111</v>
      </c>
      <c r="Q172">
        <v>20111104</v>
      </c>
      <c r="R172">
        <v>20170809</v>
      </c>
      <c r="S172">
        <v>20181225</v>
      </c>
      <c r="T172">
        <v>20190128</v>
      </c>
      <c r="U172">
        <v>20341226</v>
      </c>
      <c r="V172">
        <v>20051010</v>
      </c>
      <c r="W172">
        <v>20180101</v>
      </c>
      <c r="X172">
        <v>20180102</v>
      </c>
      <c r="Y172">
        <v>20221226</v>
      </c>
      <c r="Z172">
        <v>20280228</v>
      </c>
      <c r="AA172">
        <v>20260120</v>
      </c>
      <c r="AB172">
        <v>20181225</v>
      </c>
      <c r="AC172">
        <v>20160916</v>
      </c>
      <c r="AD172">
        <v>20130509</v>
      </c>
      <c r="AE172">
        <v>20180301</v>
      </c>
      <c r="AF172">
        <v>20190228</v>
      </c>
      <c r="AG172">
        <v>20140715</v>
      </c>
      <c r="AH172">
        <v>20120501</v>
      </c>
      <c r="AI172">
        <v>20300419</v>
      </c>
      <c r="AJ172">
        <v>20170615</v>
      </c>
    </row>
    <row r="173" spans="1:36" x14ac:dyDescent="0.25">
      <c r="A173">
        <v>20230518</v>
      </c>
      <c r="B173">
        <v>20200101</v>
      </c>
      <c r="C173">
        <v>20160702</v>
      </c>
      <c r="D173">
        <v>20110819</v>
      </c>
      <c r="E173">
        <v>20190419</v>
      </c>
      <c r="F173">
        <v>20210101</v>
      </c>
      <c r="G173">
        <v>20110701</v>
      </c>
      <c r="H173">
        <v>20240617</v>
      </c>
      <c r="I173">
        <v>20190101</v>
      </c>
      <c r="J173">
        <v>20171225</v>
      </c>
      <c r="K173">
        <v>20191226</v>
      </c>
      <c r="L173">
        <v>20200413</v>
      </c>
      <c r="M173">
        <v>20170425</v>
      </c>
      <c r="N173">
        <v>20161227</v>
      </c>
      <c r="O173">
        <v>20240318</v>
      </c>
      <c r="P173">
        <v>20161124</v>
      </c>
      <c r="Q173">
        <v>20111107</v>
      </c>
      <c r="R173">
        <v>20170901</v>
      </c>
      <c r="S173">
        <v>20181231</v>
      </c>
      <c r="T173">
        <v>20190419</v>
      </c>
      <c r="U173">
        <v>20350101</v>
      </c>
      <c r="V173">
        <v>20051103</v>
      </c>
      <c r="W173">
        <v>20180219</v>
      </c>
      <c r="X173">
        <v>20180122</v>
      </c>
      <c r="Y173">
        <v>20230102</v>
      </c>
      <c r="Z173">
        <v>20280229</v>
      </c>
      <c r="AA173">
        <v>20260216</v>
      </c>
      <c r="AB173">
        <v>20181231</v>
      </c>
      <c r="AC173">
        <v>20161003</v>
      </c>
      <c r="AD173">
        <v>20130510</v>
      </c>
      <c r="AE173">
        <v>20180501</v>
      </c>
      <c r="AF173">
        <v>20190301</v>
      </c>
      <c r="AG173">
        <v>20140728</v>
      </c>
      <c r="AH173">
        <v>20120507</v>
      </c>
      <c r="AI173">
        <v>20300501</v>
      </c>
      <c r="AJ173">
        <v>20170815</v>
      </c>
    </row>
    <row r="174" spans="1:36" x14ac:dyDescent="0.25">
      <c r="A174">
        <v>20230529</v>
      </c>
      <c r="B174">
        <v>20200102</v>
      </c>
      <c r="C174">
        <v>20160703</v>
      </c>
      <c r="D174">
        <v>20110831</v>
      </c>
      <c r="E174">
        <v>20190422</v>
      </c>
      <c r="F174">
        <v>20210106</v>
      </c>
      <c r="G174">
        <v>20110913</v>
      </c>
      <c r="H174">
        <v>20240618</v>
      </c>
      <c r="I174">
        <v>20190205</v>
      </c>
      <c r="J174">
        <v>20171226</v>
      </c>
      <c r="K174">
        <v>20200101</v>
      </c>
      <c r="L174">
        <v>20200501</v>
      </c>
      <c r="M174">
        <v>20170612</v>
      </c>
      <c r="N174">
        <v>20170102</v>
      </c>
      <c r="O174">
        <v>20240328</v>
      </c>
      <c r="P174">
        <v>20161226</v>
      </c>
      <c r="Q174">
        <v>20111111</v>
      </c>
      <c r="R174">
        <v>20171018</v>
      </c>
      <c r="S174">
        <v>20190101</v>
      </c>
      <c r="T174">
        <v>20190422</v>
      </c>
      <c r="U174">
        <v>20350323</v>
      </c>
      <c r="V174">
        <v>20051123</v>
      </c>
      <c r="W174">
        <v>20180330</v>
      </c>
      <c r="X174">
        <v>20180206</v>
      </c>
      <c r="Y174">
        <v>20230407</v>
      </c>
      <c r="Z174">
        <v>20280414</v>
      </c>
      <c r="AA174">
        <v>20260217</v>
      </c>
      <c r="AB174">
        <v>20190101</v>
      </c>
      <c r="AC174">
        <v>20161004</v>
      </c>
      <c r="AD174">
        <v>20130612</v>
      </c>
      <c r="AE174">
        <v>20180507</v>
      </c>
      <c r="AF174">
        <v>20190404</v>
      </c>
      <c r="AG174">
        <v>20140729</v>
      </c>
      <c r="AH174">
        <v>20120604</v>
      </c>
      <c r="AI174">
        <v>20300620</v>
      </c>
      <c r="AJ174">
        <v>20171026</v>
      </c>
    </row>
    <row r="175" spans="1:36" x14ac:dyDescent="0.25">
      <c r="A175">
        <v>20231225</v>
      </c>
      <c r="B175">
        <v>20200127</v>
      </c>
      <c r="C175">
        <v>20160704</v>
      </c>
      <c r="D175">
        <v>20110901</v>
      </c>
      <c r="E175">
        <v>20190501</v>
      </c>
      <c r="F175">
        <v>20210402</v>
      </c>
      <c r="G175">
        <v>20110929</v>
      </c>
      <c r="H175">
        <v>20240619</v>
      </c>
      <c r="I175">
        <v>20190403</v>
      </c>
      <c r="J175">
        <v>20180101</v>
      </c>
      <c r="K175">
        <v>20200410</v>
      </c>
      <c r="L175">
        <v>20200521</v>
      </c>
      <c r="M175">
        <v>20171107</v>
      </c>
      <c r="N175">
        <v>20170103</v>
      </c>
      <c r="O175">
        <v>20240329</v>
      </c>
      <c r="P175">
        <v>20170102</v>
      </c>
      <c r="Q175">
        <v>20111118</v>
      </c>
      <c r="R175">
        <v>20171225</v>
      </c>
      <c r="S175">
        <v>20190125</v>
      </c>
      <c r="T175">
        <v>20190425</v>
      </c>
      <c r="U175">
        <v>20350326</v>
      </c>
      <c r="V175">
        <v>20051223</v>
      </c>
      <c r="W175">
        <v>20180521</v>
      </c>
      <c r="X175">
        <v>20180330</v>
      </c>
      <c r="Y175">
        <v>20230410</v>
      </c>
      <c r="Z175">
        <v>20280421</v>
      </c>
      <c r="AA175">
        <v>20260403</v>
      </c>
      <c r="AB175">
        <v>20190125</v>
      </c>
      <c r="AC175">
        <v>20161005</v>
      </c>
      <c r="AD175">
        <v>20131104</v>
      </c>
      <c r="AE175">
        <v>20180522</v>
      </c>
      <c r="AF175">
        <v>20190405</v>
      </c>
      <c r="AG175">
        <v>20140901</v>
      </c>
      <c r="AH175">
        <v>20120802</v>
      </c>
      <c r="AI175">
        <v>20301115</v>
      </c>
      <c r="AJ175">
        <v>20171101</v>
      </c>
    </row>
    <row r="176" spans="1:36" x14ac:dyDescent="0.25">
      <c r="A176">
        <v>20231226</v>
      </c>
      <c r="B176">
        <v>20200206</v>
      </c>
      <c r="C176">
        <v>20160709</v>
      </c>
      <c r="D176">
        <v>20110930</v>
      </c>
      <c r="E176">
        <v>20190530</v>
      </c>
      <c r="F176">
        <v>20210405</v>
      </c>
      <c r="G176">
        <v>20111005</v>
      </c>
      <c r="H176">
        <v>20240830</v>
      </c>
      <c r="I176">
        <v>20190405</v>
      </c>
      <c r="J176">
        <v>20180321</v>
      </c>
      <c r="K176">
        <v>20200413</v>
      </c>
      <c r="L176">
        <v>20200601</v>
      </c>
      <c r="M176">
        <v>20171225</v>
      </c>
      <c r="N176">
        <v>20170414</v>
      </c>
      <c r="O176">
        <v>20240501</v>
      </c>
      <c r="P176">
        <v>20170116</v>
      </c>
      <c r="Q176">
        <v>20111125</v>
      </c>
      <c r="R176">
        <v>20180101</v>
      </c>
      <c r="S176">
        <v>20190304</v>
      </c>
      <c r="T176">
        <v>20190610</v>
      </c>
      <c r="U176">
        <v>20350501</v>
      </c>
      <c r="V176">
        <v>20060102</v>
      </c>
      <c r="W176">
        <v>20180702</v>
      </c>
      <c r="X176">
        <v>20180402</v>
      </c>
      <c r="Y176">
        <v>20230501</v>
      </c>
      <c r="Z176">
        <v>20280501</v>
      </c>
      <c r="AA176">
        <v>20260421</v>
      </c>
      <c r="AB176">
        <v>20190304</v>
      </c>
      <c r="AC176">
        <v>20161006</v>
      </c>
      <c r="AD176">
        <v>20140101</v>
      </c>
      <c r="AE176">
        <v>20180606</v>
      </c>
      <c r="AF176">
        <v>20190501</v>
      </c>
      <c r="AG176">
        <v>20140916</v>
      </c>
      <c r="AH176">
        <v>20120813</v>
      </c>
      <c r="AI176">
        <v>20301225</v>
      </c>
      <c r="AJ176">
        <v>20171208</v>
      </c>
    </row>
    <row r="177" spans="1:36" x14ac:dyDescent="0.25">
      <c r="A177">
        <v>20240101</v>
      </c>
      <c r="B177">
        <v>20200410</v>
      </c>
      <c r="C177">
        <v>20160710</v>
      </c>
      <c r="D177">
        <v>20111006</v>
      </c>
      <c r="E177">
        <v>20190610</v>
      </c>
      <c r="F177">
        <v>20210513</v>
      </c>
      <c r="G177">
        <v>20111226</v>
      </c>
      <c r="H177">
        <v>20241029</v>
      </c>
      <c r="I177">
        <v>20190419</v>
      </c>
      <c r="J177">
        <v>20180330</v>
      </c>
      <c r="K177">
        <v>20200504</v>
      </c>
      <c r="L177">
        <v>20200623</v>
      </c>
      <c r="M177">
        <v>20171226</v>
      </c>
      <c r="N177">
        <v>20170522</v>
      </c>
      <c r="O177">
        <v>20240916</v>
      </c>
      <c r="P177">
        <v>20170220</v>
      </c>
      <c r="Q177">
        <v>20111202</v>
      </c>
      <c r="R177">
        <v>20180216</v>
      </c>
      <c r="S177">
        <v>20190305</v>
      </c>
      <c r="T177">
        <v>20190805</v>
      </c>
      <c r="U177">
        <v>20351225</v>
      </c>
      <c r="V177">
        <v>20060103</v>
      </c>
      <c r="W177">
        <v>20180806</v>
      </c>
      <c r="X177">
        <v>20180425</v>
      </c>
      <c r="Y177">
        <v>20230518</v>
      </c>
      <c r="Z177">
        <v>20280615</v>
      </c>
      <c r="AA177">
        <v>20260423</v>
      </c>
      <c r="AB177">
        <v>20190305</v>
      </c>
      <c r="AC177">
        <v>20161007</v>
      </c>
      <c r="AD177">
        <v>20140102</v>
      </c>
      <c r="AE177">
        <v>20180613</v>
      </c>
      <c r="AF177">
        <v>20190607</v>
      </c>
      <c r="AG177">
        <v>20141006</v>
      </c>
      <c r="AH177">
        <v>20121023</v>
      </c>
      <c r="AI177">
        <v>20310101</v>
      </c>
      <c r="AJ177">
        <v>20171225</v>
      </c>
    </row>
    <row r="178" spans="1:36" x14ac:dyDescent="0.25">
      <c r="A178">
        <v>20240329</v>
      </c>
      <c r="B178">
        <v>20200413</v>
      </c>
      <c r="C178">
        <v>20160716</v>
      </c>
      <c r="D178">
        <v>20111026</v>
      </c>
      <c r="E178">
        <v>20190620</v>
      </c>
      <c r="F178">
        <v>20210625</v>
      </c>
      <c r="G178">
        <v>20111227</v>
      </c>
      <c r="H178">
        <v>20250101</v>
      </c>
      <c r="I178">
        <v>20190501</v>
      </c>
      <c r="J178">
        <v>20180402</v>
      </c>
      <c r="K178">
        <v>20200525</v>
      </c>
      <c r="L178">
        <v>20201225</v>
      </c>
      <c r="M178">
        <v>20180101</v>
      </c>
      <c r="N178">
        <v>20170623</v>
      </c>
      <c r="O178">
        <v>20241118</v>
      </c>
      <c r="P178">
        <v>20170529</v>
      </c>
      <c r="Q178">
        <v>20111209</v>
      </c>
      <c r="R178">
        <v>20180330</v>
      </c>
      <c r="S178">
        <v>20190419</v>
      </c>
      <c r="T178">
        <v>20191007</v>
      </c>
      <c r="U178">
        <v>20351226</v>
      </c>
      <c r="V178">
        <v>20060109</v>
      </c>
      <c r="W178">
        <v>20180903</v>
      </c>
      <c r="X178">
        <v>20180604</v>
      </c>
      <c r="Y178">
        <v>20230529</v>
      </c>
      <c r="Z178">
        <v>20280907</v>
      </c>
      <c r="AA178">
        <v>20260501</v>
      </c>
      <c r="AB178">
        <v>20190419</v>
      </c>
      <c r="AC178">
        <v>20170102</v>
      </c>
      <c r="AD178">
        <v>20140103</v>
      </c>
      <c r="AE178">
        <v>20180815</v>
      </c>
      <c r="AF178">
        <v>20190913</v>
      </c>
      <c r="AG178">
        <v>20141022</v>
      </c>
      <c r="AH178">
        <v>20121205</v>
      </c>
      <c r="AI178">
        <v>20310224</v>
      </c>
      <c r="AJ178">
        <v>20171226</v>
      </c>
    </row>
    <row r="179" spans="1:36" x14ac:dyDescent="0.25">
      <c r="A179">
        <v>20240401</v>
      </c>
      <c r="B179">
        <v>20200427</v>
      </c>
      <c r="C179">
        <v>20160717</v>
      </c>
      <c r="D179">
        <v>20111027</v>
      </c>
      <c r="E179">
        <v>20191003</v>
      </c>
      <c r="F179">
        <v>20211206</v>
      </c>
      <c r="G179">
        <v>20120102</v>
      </c>
      <c r="H179">
        <v>20250331</v>
      </c>
      <c r="I179">
        <v>20190530</v>
      </c>
      <c r="J179">
        <v>20180427</v>
      </c>
      <c r="K179">
        <v>20200831</v>
      </c>
      <c r="L179">
        <v>20210101</v>
      </c>
      <c r="M179">
        <v>20180126</v>
      </c>
      <c r="N179">
        <v>20170703</v>
      </c>
      <c r="O179">
        <v>20241212</v>
      </c>
      <c r="P179">
        <v>20170704</v>
      </c>
      <c r="Q179">
        <v>20111216</v>
      </c>
      <c r="R179">
        <v>20180501</v>
      </c>
      <c r="S179">
        <v>20190501</v>
      </c>
      <c r="T179">
        <v>20191225</v>
      </c>
      <c r="U179">
        <v>20360101</v>
      </c>
      <c r="V179">
        <v>20060321</v>
      </c>
      <c r="W179">
        <v>20181008</v>
      </c>
      <c r="X179">
        <v>20181022</v>
      </c>
      <c r="Y179">
        <v>20230801</v>
      </c>
      <c r="Z179">
        <v>20281012</v>
      </c>
      <c r="AA179">
        <v>20260604</v>
      </c>
      <c r="AB179">
        <v>20190501</v>
      </c>
      <c r="AC179">
        <v>20170127</v>
      </c>
      <c r="AD179">
        <v>20140106</v>
      </c>
      <c r="AE179">
        <v>20180924</v>
      </c>
      <c r="AF179">
        <v>20191010</v>
      </c>
      <c r="AG179">
        <v>20141225</v>
      </c>
      <c r="AH179">
        <v>20121210</v>
      </c>
      <c r="AI179">
        <v>20310225</v>
      </c>
      <c r="AJ179">
        <v>20180101</v>
      </c>
    </row>
    <row r="180" spans="1:36" x14ac:dyDescent="0.25">
      <c r="A180">
        <v>20240509</v>
      </c>
      <c r="B180">
        <v>20200601</v>
      </c>
      <c r="C180">
        <v>20160723</v>
      </c>
      <c r="D180">
        <v>20111107</v>
      </c>
      <c r="E180">
        <v>20191224</v>
      </c>
      <c r="F180">
        <v>20211224</v>
      </c>
      <c r="G180">
        <v>20120123</v>
      </c>
      <c r="H180">
        <v>20250401</v>
      </c>
      <c r="I180">
        <v>20190604</v>
      </c>
      <c r="J180">
        <v>20180501</v>
      </c>
      <c r="K180">
        <v>20201225</v>
      </c>
      <c r="L180">
        <v>20210402</v>
      </c>
      <c r="M180">
        <v>20180312</v>
      </c>
      <c r="N180">
        <v>20170904</v>
      </c>
      <c r="O180">
        <v>20241225</v>
      </c>
      <c r="P180">
        <v>20170904</v>
      </c>
      <c r="Q180">
        <v>20111223</v>
      </c>
      <c r="R180">
        <v>20180529</v>
      </c>
      <c r="S180">
        <v>20190620</v>
      </c>
      <c r="T180">
        <v>20191226</v>
      </c>
      <c r="U180">
        <v>20360411</v>
      </c>
      <c r="V180">
        <v>20060503</v>
      </c>
      <c r="W180">
        <v>20181112</v>
      </c>
      <c r="X180">
        <v>20181225</v>
      </c>
      <c r="Y180">
        <v>20231225</v>
      </c>
      <c r="Z180">
        <v>20281102</v>
      </c>
      <c r="AA180">
        <v>20260907</v>
      </c>
      <c r="AB180">
        <v>20190620</v>
      </c>
      <c r="AC180">
        <v>20170130</v>
      </c>
      <c r="AD180">
        <v>20140107</v>
      </c>
      <c r="AE180">
        <v>20180925</v>
      </c>
      <c r="AF180">
        <v>20191011</v>
      </c>
      <c r="AG180">
        <v>20150101</v>
      </c>
      <c r="AH180">
        <v>20121231</v>
      </c>
      <c r="AI180">
        <v>20310411</v>
      </c>
      <c r="AJ180">
        <v>20180402</v>
      </c>
    </row>
    <row r="181" spans="1:36" x14ac:dyDescent="0.25">
      <c r="A181">
        <v>20240520</v>
      </c>
      <c r="B181">
        <v>20201026</v>
      </c>
      <c r="C181">
        <v>20160724</v>
      </c>
      <c r="D181">
        <v>20111110</v>
      </c>
      <c r="E181">
        <v>20191225</v>
      </c>
      <c r="F181">
        <v>20220106</v>
      </c>
      <c r="G181">
        <v>20120124</v>
      </c>
      <c r="H181">
        <v>20250423</v>
      </c>
      <c r="I181">
        <v>20190605</v>
      </c>
      <c r="J181">
        <v>20180809</v>
      </c>
      <c r="K181">
        <v>20201228</v>
      </c>
      <c r="L181">
        <v>20210405</v>
      </c>
      <c r="M181">
        <v>20180330</v>
      </c>
      <c r="N181">
        <v>20171009</v>
      </c>
      <c r="O181">
        <v>20250101</v>
      </c>
      <c r="P181">
        <v>20171009</v>
      </c>
      <c r="Q181">
        <v>20111230</v>
      </c>
      <c r="R181">
        <v>20180615</v>
      </c>
      <c r="S181">
        <v>20190709</v>
      </c>
      <c r="T181">
        <v>20200101</v>
      </c>
      <c r="U181">
        <v>20360414</v>
      </c>
      <c r="V181">
        <v>20060504</v>
      </c>
      <c r="W181">
        <v>20181225</v>
      </c>
      <c r="X181">
        <v>20181226</v>
      </c>
      <c r="Y181">
        <v>20231226</v>
      </c>
      <c r="Z181">
        <v>20281115</v>
      </c>
      <c r="AA181">
        <v>20261012</v>
      </c>
      <c r="AB181">
        <v>20190709</v>
      </c>
      <c r="AC181">
        <v>20170131</v>
      </c>
      <c r="AD181">
        <v>20140108</v>
      </c>
      <c r="AE181">
        <v>20180926</v>
      </c>
      <c r="AF181">
        <v>20200101</v>
      </c>
      <c r="AG181">
        <v>20150202</v>
      </c>
      <c r="AH181">
        <v>20130101</v>
      </c>
      <c r="AI181">
        <v>20310421</v>
      </c>
      <c r="AJ181">
        <v>20180501</v>
      </c>
    </row>
    <row r="182" spans="1:36" x14ac:dyDescent="0.25">
      <c r="A182">
        <v>20241225</v>
      </c>
      <c r="B182">
        <v>20201225</v>
      </c>
      <c r="C182">
        <v>20160730</v>
      </c>
      <c r="D182">
        <v>20111206</v>
      </c>
      <c r="E182">
        <v>20191226</v>
      </c>
      <c r="F182">
        <v>20220415</v>
      </c>
      <c r="G182">
        <v>20120125</v>
      </c>
      <c r="H182">
        <v>20250501</v>
      </c>
      <c r="I182">
        <v>20190606</v>
      </c>
      <c r="J182">
        <v>20180924</v>
      </c>
      <c r="K182">
        <v>20210101</v>
      </c>
      <c r="L182">
        <v>20210513</v>
      </c>
      <c r="M182">
        <v>20180402</v>
      </c>
      <c r="N182">
        <v>20171113</v>
      </c>
      <c r="O182">
        <v>20250203</v>
      </c>
      <c r="P182">
        <v>20171123</v>
      </c>
      <c r="Q182">
        <v>20120106</v>
      </c>
      <c r="R182">
        <v>20180809</v>
      </c>
      <c r="S182">
        <v>20191115</v>
      </c>
      <c r="T182">
        <v>20200127</v>
      </c>
      <c r="U182">
        <v>20360501</v>
      </c>
      <c r="V182">
        <v>20060505</v>
      </c>
      <c r="W182">
        <v>20181226</v>
      </c>
      <c r="X182">
        <v>20190101</v>
      </c>
      <c r="Y182">
        <v>20240101</v>
      </c>
      <c r="Z182">
        <v>20281130</v>
      </c>
      <c r="AA182">
        <v>20261102</v>
      </c>
      <c r="AB182">
        <v>20191115</v>
      </c>
      <c r="AC182">
        <v>20170201</v>
      </c>
      <c r="AD182">
        <v>20140310</v>
      </c>
      <c r="AE182">
        <v>20181003</v>
      </c>
      <c r="AF182">
        <v>20200124</v>
      </c>
      <c r="AG182">
        <v>20150203</v>
      </c>
      <c r="AH182">
        <v>20130225</v>
      </c>
      <c r="AI182">
        <v>20310501</v>
      </c>
      <c r="AJ182">
        <v>20180510</v>
      </c>
    </row>
    <row r="183" spans="1:36" x14ac:dyDescent="0.25">
      <c r="A183">
        <v>20241226</v>
      </c>
      <c r="B183">
        <v>20201228</v>
      </c>
      <c r="C183">
        <v>20160731</v>
      </c>
      <c r="D183">
        <v>20120126</v>
      </c>
      <c r="E183">
        <v>20191231</v>
      </c>
      <c r="F183">
        <v>20220418</v>
      </c>
      <c r="G183">
        <v>20120404</v>
      </c>
      <c r="H183">
        <v>20250519</v>
      </c>
      <c r="I183">
        <v>20190607</v>
      </c>
      <c r="J183">
        <v>20181217</v>
      </c>
      <c r="K183">
        <v>20210402</v>
      </c>
      <c r="L183">
        <v>20210524</v>
      </c>
      <c r="M183">
        <v>20180425</v>
      </c>
      <c r="N183">
        <v>20171225</v>
      </c>
      <c r="O183">
        <v>20250317</v>
      </c>
      <c r="P183">
        <v>20171225</v>
      </c>
      <c r="Q183">
        <v>20120113</v>
      </c>
      <c r="R183">
        <v>20180822</v>
      </c>
      <c r="S183">
        <v>20191120</v>
      </c>
      <c r="T183">
        <v>20200410</v>
      </c>
      <c r="U183">
        <v>20361225</v>
      </c>
      <c r="V183">
        <v>20060717</v>
      </c>
      <c r="W183">
        <v>20190101</v>
      </c>
      <c r="X183">
        <v>20190102</v>
      </c>
      <c r="Y183">
        <v>20240102</v>
      </c>
      <c r="Z183">
        <v>20281225</v>
      </c>
      <c r="AA183">
        <v>20261120</v>
      </c>
      <c r="AB183">
        <v>20191120</v>
      </c>
      <c r="AC183">
        <v>20170202</v>
      </c>
      <c r="AD183">
        <v>20140501</v>
      </c>
      <c r="AE183">
        <v>20181009</v>
      </c>
      <c r="AF183">
        <v>20200127</v>
      </c>
      <c r="AG183">
        <v>20150219</v>
      </c>
      <c r="AH183">
        <v>20130408</v>
      </c>
      <c r="AI183">
        <v>20310612</v>
      </c>
      <c r="AJ183">
        <v>20180521</v>
      </c>
    </row>
    <row r="184" spans="1:36" x14ac:dyDescent="0.25">
      <c r="A184">
        <v>20250101</v>
      </c>
      <c r="B184">
        <v>20210101</v>
      </c>
      <c r="C184">
        <v>20160806</v>
      </c>
      <c r="D184">
        <v>20120216</v>
      </c>
      <c r="E184">
        <v>20200101</v>
      </c>
      <c r="F184">
        <v>20220526</v>
      </c>
      <c r="G184">
        <v>20120406</v>
      </c>
      <c r="H184">
        <v>20250606</v>
      </c>
      <c r="I184">
        <v>20191225</v>
      </c>
      <c r="J184">
        <v>20181225</v>
      </c>
      <c r="K184">
        <v>20210405</v>
      </c>
      <c r="L184">
        <v>20210623</v>
      </c>
      <c r="M184">
        <v>20180611</v>
      </c>
      <c r="N184">
        <v>20171226</v>
      </c>
      <c r="O184">
        <v>20250417</v>
      </c>
      <c r="P184">
        <v>20180101</v>
      </c>
      <c r="Q184">
        <v>20120120</v>
      </c>
      <c r="R184">
        <v>20181106</v>
      </c>
      <c r="S184">
        <v>20191225</v>
      </c>
      <c r="T184">
        <v>20200413</v>
      </c>
      <c r="U184">
        <v>20361226</v>
      </c>
      <c r="V184">
        <v>20060918</v>
      </c>
      <c r="W184">
        <v>20190218</v>
      </c>
      <c r="X184">
        <v>20190121</v>
      </c>
      <c r="Y184">
        <v>20240329</v>
      </c>
      <c r="Z184">
        <v>20281229</v>
      </c>
      <c r="AA184">
        <v>20261225</v>
      </c>
      <c r="AB184">
        <v>20191225</v>
      </c>
      <c r="AC184">
        <v>20170403</v>
      </c>
      <c r="AD184">
        <v>20140502</v>
      </c>
      <c r="AE184">
        <v>20181225</v>
      </c>
      <c r="AF184">
        <v>20200128</v>
      </c>
      <c r="AG184">
        <v>20150220</v>
      </c>
      <c r="AH184">
        <v>20130415</v>
      </c>
      <c r="AI184">
        <v>20311225</v>
      </c>
      <c r="AJ184">
        <v>20180531</v>
      </c>
    </row>
    <row r="185" spans="1:36" x14ac:dyDescent="0.25">
      <c r="A185">
        <v>20250418</v>
      </c>
      <c r="B185">
        <v>20210104</v>
      </c>
      <c r="C185">
        <v>20160807</v>
      </c>
      <c r="D185">
        <v>20120220</v>
      </c>
      <c r="E185">
        <v>20200410</v>
      </c>
      <c r="F185">
        <v>20220624</v>
      </c>
      <c r="G185">
        <v>20120409</v>
      </c>
      <c r="H185">
        <v>20250609</v>
      </c>
      <c r="I185">
        <v>20200101</v>
      </c>
      <c r="J185">
        <v>20181226</v>
      </c>
      <c r="K185">
        <v>20210503</v>
      </c>
      <c r="L185">
        <v>20211101</v>
      </c>
      <c r="M185">
        <v>20181106</v>
      </c>
      <c r="N185">
        <v>20180101</v>
      </c>
      <c r="O185">
        <v>20250418</v>
      </c>
      <c r="P185">
        <v>20180115</v>
      </c>
      <c r="Q185">
        <v>20120127</v>
      </c>
      <c r="R185">
        <v>20181225</v>
      </c>
      <c r="S185">
        <v>20191231</v>
      </c>
      <c r="T185">
        <v>20200608</v>
      </c>
      <c r="U185">
        <v>20370101</v>
      </c>
      <c r="V185">
        <v>20061009</v>
      </c>
      <c r="W185">
        <v>20190419</v>
      </c>
      <c r="X185">
        <v>20190206</v>
      </c>
      <c r="Y185">
        <v>20240401</v>
      </c>
      <c r="Z185">
        <v>20290101</v>
      </c>
      <c r="AA185">
        <v>20261231</v>
      </c>
      <c r="AB185">
        <v>20191231</v>
      </c>
      <c r="AC185">
        <v>20170404</v>
      </c>
      <c r="AD185">
        <v>20140509</v>
      </c>
      <c r="AE185">
        <v>20190101</v>
      </c>
      <c r="AF185">
        <v>20200129</v>
      </c>
      <c r="AG185">
        <v>20150501</v>
      </c>
      <c r="AH185">
        <v>20130416</v>
      </c>
      <c r="AI185">
        <v>20320101</v>
      </c>
      <c r="AJ185">
        <v>20180815</v>
      </c>
    </row>
    <row r="186" spans="1:36" x14ac:dyDescent="0.25">
      <c r="A186">
        <v>20250421</v>
      </c>
      <c r="B186">
        <v>20210201</v>
      </c>
      <c r="C186">
        <v>20160813</v>
      </c>
      <c r="D186">
        <v>20120308</v>
      </c>
      <c r="E186">
        <v>20200413</v>
      </c>
      <c r="F186">
        <v>20221206</v>
      </c>
      <c r="G186">
        <v>20120501</v>
      </c>
      <c r="H186">
        <v>20251029</v>
      </c>
      <c r="I186">
        <v>20200325</v>
      </c>
      <c r="J186">
        <v>20190101</v>
      </c>
      <c r="K186">
        <v>20210531</v>
      </c>
      <c r="L186">
        <v>20220415</v>
      </c>
      <c r="M186">
        <v>20181225</v>
      </c>
      <c r="N186">
        <v>20180102</v>
      </c>
      <c r="O186">
        <v>20250501</v>
      </c>
      <c r="P186">
        <v>20180219</v>
      </c>
      <c r="Q186">
        <v>20120203</v>
      </c>
      <c r="R186">
        <v>20190101</v>
      </c>
      <c r="S186">
        <v>20200101</v>
      </c>
      <c r="T186">
        <v>20200803</v>
      </c>
      <c r="U186">
        <v>20370403</v>
      </c>
      <c r="V186">
        <v>20061103</v>
      </c>
      <c r="W186">
        <v>20190520</v>
      </c>
      <c r="X186">
        <v>20190419</v>
      </c>
      <c r="Y186">
        <v>20240501</v>
      </c>
      <c r="Z186">
        <v>20290212</v>
      </c>
      <c r="AA186">
        <v>20270101</v>
      </c>
      <c r="AB186">
        <v>20200101</v>
      </c>
      <c r="AC186">
        <v>20170501</v>
      </c>
      <c r="AD186">
        <v>20140612</v>
      </c>
      <c r="AE186">
        <v>20190204</v>
      </c>
      <c r="AF186">
        <v>20200228</v>
      </c>
      <c r="AG186">
        <v>20150504</v>
      </c>
      <c r="AH186">
        <v>20130501</v>
      </c>
      <c r="AI186">
        <v>20320209</v>
      </c>
      <c r="AJ186">
        <v>20181026</v>
      </c>
    </row>
    <row r="187" spans="1:36" x14ac:dyDescent="0.25">
      <c r="A187">
        <v>20250505</v>
      </c>
      <c r="B187">
        <v>20210208</v>
      </c>
      <c r="C187">
        <v>20160814</v>
      </c>
      <c r="D187">
        <v>20120323</v>
      </c>
      <c r="E187">
        <v>20200501</v>
      </c>
      <c r="F187">
        <v>20221226</v>
      </c>
      <c r="G187">
        <v>20120702</v>
      </c>
      <c r="H187">
        <v>20260101</v>
      </c>
      <c r="I187">
        <v>20200410</v>
      </c>
      <c r="J187">
        <v>20190321</v>
      </c>
      <c r="K187">
        <v>20210830</v>
      </c>
      <c r="L187">
        <v>20220418</v>
      </c>
      <c r="M187">
        <v>20181226</v>
      </c>
      <c r="N187">
        <v>20180330</v>
      </c>
      <c r="O187">
        <v>20250916</v>
      </c>
      <c r="P187">
        <v>20180528</v>
      </c>
      <c r="Q187">
        <v>20120210</v>
      </c>
      <c r="R187">
        <v>20190205</v>
      </c>
      <c r="S187">
        <v>20200224</v>
      </c>
      <c r="T187">
        <v>20201005</v>
      </c>
      <c r="U187">
        <v>20370406</v>
      </c>
      <c r="V187">
        <v>20061123</v>
      </c>
      <c r="W187">
        <v>20190701</v>
      </c>
      <c r="X187">
        <v>20190422</v>
      </c>
      <c r="Y187">
        <v>20240509</v>
      </c>
      <c r="Z187">
        <v>20290213</v>
      </c>
      <c r="AA187">
        <v>20270120</v>
      </c>
      <c r="AB187">
        <v>20200224</v>
      </c>
      <c r="AC187">
        <v>20170529</v>
      </c>
      <c r="AD187">
        <v>20140613</v>
      </c>
      <c r="AE187">
        <v>20190205</v>
      </c>
      <c r="AF187">
        <v>20200402</v>
      </c>
      <c r="AG187">
        <v>20150717</v>
      </c>
      <c r="AH187">
        <v>20130506</v>
      </c>
      <c r="AI187">
        <v>20320210</v>
      </c>
      <c r="AJ187">
        <v>20181101</v>
      </c>
    </row>
    <row r="188" spans="1:36" x14ac:dyDescent="0.25">
      <c r="A188">
        <v>20250529</v>
      </c>
      <c r="B188">
        <v>20210402</v>
      </c>
      <c r="C188">
        <v>20160820</v>
      </c>
      <c r="D188">
        <v>20120402</v>
      </c>
      <c r="E188">
        <v>20200521</v>
      </c>
      <c r="F188">
        <v>20230106</v>
      </c>
      <c r="G188">
        <v>20121001</v>
      </c>
      <c r="H188">
        <v>20260320</v>
      </c>
      <c r="I188">
        <v>20200501</v>
      </c>
      <c r="J188">
        <v>20190419</v>
      </c>
      <c r="K188">
        <v>20211227</v>
      </c>
      <c r="L188">
        <v>20220526</v>
      </c>
      <c r="M188">
        <v>20190101</v>
      </c>
      <c r="N188">
        <v>20180521</v>
      </c>
      <c r="O188">
        <v>20251117</v>
      </c>
      <c r="P188">
        <v>20180704</v>
      </c>
      <c r="Q188">
        <v>20120217</v>
      </c>
      <c r="R188">
        <v>20190206</v>
      </c>
      <c r="S188">
        <v>20200225</v>
      </c>
      <c r="T188">
        <v>20201225</v>
      </c>
      <c r="U188">
        <v>20370501</v>
      </c>
      <c r="V188">
        <v>20070101</v>
      </c>
      <c r="W188">
        <v>20190805</v>
      </c>
      <c r="X188">
        <v>20190425</v>
      </c>
      <c r="Y188">
        <v>20240520</v>
      </c>
      <c r="Z188">
        <v>20290330</v>
      </c>
      <c r="AA188">
        <v>20270208</v>
      </c>
      <c r="AB188">
        <v>20200225</v>
      </c>
      <c r="AC188">
        <v>20170530</v>
      </c>
      <c r="AD188">
        <v>20141103</v>
      </c>
      <c r="AE188">
        <v>20190206</v>
      </c>
      <c r="AF188">
        <v>20200403</v>
      </c>
      <c r="AG188">
        <v>20150831</v>
      </c>
      <c r="AH188">
        <v>20130524</v>
      </c>
      <c r="AI188">
        <v>20320326</v>
      </c>
      <c r="AJ188">
        <v>20181224</v>
      </c>
    </row>
    <row r="189" spans="1:36" x14ac:dyDescent="0.25">
      <c r="A189">
        <v>20250609</v>
      </c>
      <c r="B189">
        <v>20210405</v>
      </c>
      <c r="C189">
        <v>20160821</v>
      </c>
      <c r="D189">
        <v>20120405</v>
      </c>
      <c r="E189">
        <v>20200601</v>
      </c>
      <c r="F189">
        <v>20230407</v>
      </c>
      <c r="G189">
        <v>20121002</v>
      </c>
      <c r="H189">
        <v>20260423</v>
      </c>
      <c r="I189">
        <v>20200507</v>
      </c>
      <c r="J189">
        <v>20190422</v>
      </c>
      <c r="K189">
        <v>20211228</v>
      </c>
      <c r="L189">
        <v>20220606</v>
      </c>
      <c r="M189">
        <v>20190128</v>
      </c>
      <c r="N189">
        <v>20180625</v>
      </c>
      <c r="O189">
        <v>20251212</v>
      </c>
      <c r="P189">
        <v>20180903</v>
      </c>
      <c r="Q189">
        <v>20120224</v>
      </c>
      <c r="R189">
        <v>20190419</v>
      </c>
      <c r="S189">
        <v>20200410</v>
      </c>
      <c r="T189">
        <v>20201228</v>
      </c>
      <c r="U189">
        <v>20371225</v>
      </c>
      <c r="V189">
        <v>20070102</v>
      </c>
      <c r="W189">
        <v>20190902</v>
      </c>
      <c r="X189">
        <v>20190603</v>
      </c>
      <c r="Y189">
        <v>20240801</v>
      </c>
      <c r="Z189">
        <v>20290501</v>
      </c>
      <c r="AA189">
        <v>20270209</v>
      </c>
      <c r="AB189">
        <v>20200410</v>
      </c>
      <c r="AC189">
        <v>20171002</v>
      </c>
      <c r="AD189">
        <v>20141104</v>
      </c>
      <c r="AE189">
        <v>20190301</v>
      </c>
      <c r="AF189">
        <v>20200501</v>
      </c>
      <c r="AG189">
        <v>20150916</v>
      </c>
      <c r="AH189">
        <v>20130701</v>
      </c>
      <c r="AI189">
        <v>20320421</v>
      </c>
      <c r="AJ189">
        <v>20181225</v>
      </c>
    </row>
    <row r="190" spans="1:36" x14ac:dyDescent="0.25">
      <c r="A190">
        <v>20251225</v>
      </c>
      <c r="B190">
        <v>20210426</v>
      </c>
      <c r="C190">
        <v>20160827</v>
      </c>
      <c r="D190">
        <v>20120406</v>
      </c>
      <c r="E190">
        <v>20200611</v>
      </c>
      <c r="F190">
        <v>20230410</v>
      </c>
      <c r="G190">
        <v>20121023</v>
      </c>
      <c r="H190">
        <v>20260501</v>
      </c>
      <c r="I190">
        <v>20200521</v>
      </c>
      <c r="J190">
        <v>20190501</v>
      </c>
      <c r="K190">
        <v>20220103</v>
      </c>
      <c r="L190">
        <v>20220623</v>
      </c>
      <c r="M190">
        <v>20190311</v>
      </c>
      <c r="N190">
        <v>20180702</v>
      </c>
      <c r="O190">
        <v>20251225</v>
      </c>
      <c r="P190">
        <v>20181008</v>
      </c>
      <c r="Q190">
        <v>20120302</v>
      </c>
      <c r="R190">
        <v>20190501</v>
      </c>
      <c r="S190">
        <v>20200421</v>
      </c>
      <c r="T190">
        <v>20210101</v>
      </c>
      <c r="U190">
        <v>20380101</v>
      </c>
      <c r="V190">
        <v>20070103</v>
      </c>
      <c r="W190">
        <v>20191014</v>
      </c>
      <c r="X190">
        <v>20191028</v>
      </c>
      <c r="Y190">
        <v>20241225</v>
      </c>
      <c r="Z190">
        <v>20290531</v>
      </c>
      <c r="AA190">
        <v>20270326</v>
      </c>
      <c r="AB190">
        <v>20200421</v>
      </c>
      <c r="AC190">
        <v>20171003</v>
      </c>
      <c r="AD190">
        <v>20150101</v>
      </c>
      <c r="AE190">
        <v>20190501</v>
      </c>
      <c r="AF190">
        <v>20200625</v>
      </c>
      <c r="AG190">
        <v>20150924</v>
      </c>
      <c r="AH190">
        <v>20130722</v>
      </c>
      <c r="AI190">
        <v>20320527</v>
      </c>
      <c r="AJ190">
        <v>20181226</v>
      </c>
    </row>
    <row r="191" spans="1:36" x14ac:dyDescent="0.25">
      <c r="A191">
        <v>20251226</v>
      </c>
      <c r="B191">
        <v>20210607</v>
      </c>
      <c r="C191">
        <v>20160828</v>
      </c>
      <c r="D191">
        <v>20120501</v>
      </c>
      <c r="E191">
        <v>20201224</v>
      </c>
      <c r="F191">
        <v>20230501</v>
      </c>
      <c r="G191">
        <v>20121225</v>
      </c>
      <c r="H191">
        <v>20260519</v>
      </c>
      <c r="I191">
        <v>20200525</v>
      </c>
      <c r="J191">
        <v>20190617</v>
      </c>
      <c r="K191">
        <v>20220415</v>
      </c>
      <c r="L191">
        <v>20220815</v>
      </c>
      <c r="M191">
        <v>20190419</v>
      </c>
      <c r="N191">
        <v>20180903</v>
      </c>
      <c r="O191">
        <v>20260101</v>
      </c>
      <c r="P191">
        <v>20181112</v>
      </c>
      <c r="Q191">
        <v>20120309</v>
      </c>
      <c r="R191">
        <v>20190520</v>
      </c>
      <c r="S191">
        <v>20200501</v>
      </c>
      <c r="T191">
        <v>20210126</v>
      </c>
      <c r="U191">
        <v>20380423</v>
      </c>
      <c r="V191">
        <v>20070108</v>
      </c>
      <c r="W191">
        <v>20191111</v>
      </c>
      <c r="X191">
        <v>20191225</v>
      </c>
      <c r="Y191">
        <v>20241226</v>
      </c>
      <c r="Z191">
        <v>20290907</v>
      </c>
      <c r="AA191">
        <v>20270421</v>
      </c>
      <c r="AB191">
        <v>20200501</v>
      </c>
      <c r="AC191">
        <v>20171004</v>
      </c>
      <c r="AD191">
        <v>20150102</v>
      </c>
      <c r="AE191">
        <v>20190506</v>
      </c>
      <c r="AF191">
        <v>20200626</v>
      </c>
      <c r="AG191">
        <v>20151014</v>
      </c>
      <c r="AH191">
        <v>20130812</v>
      </c>
      <c r="AI191">
        <v>20320907</v>
      </c>
      <c r="AJ191">
        <v>20190101</v>
      </c>
    </row>
    <row r="192" spans="1:36" x14ac:dyDescent="0.25">
      <c r="A192">
        <v>20260101</v>
      </c>
      <c r="B192">
        <v>20211025</v>
      </c>
      <c r="C192">
        <v>20160903</v>
      </c>
      <c r="D192">
        <v>20120815</v>
      </c>
      <c r="E192">
        <v>20201225</v>
      </c>
      <c r="F192">
        <v>20230518</v>
      </c>
      <c r="G192">
        <v>20121226</v>
      </c>
      <c r="H192">
        <v>20260527</v>
      </c>
      <c r="I192">
        <v>20200526</v>
      </c>
      <c r="J192">
        <v>20190809</v>
      </c>
      <c r="K192">
        <v>20220418</v>
      </c>
      <c r="L192">
        <v>20221101</v>
      </c>
      <c r="M192">
        <v>20190422</v>
      </c>
      <c r="N192">
        <v>20181008</v>
      </c>
      <c r="O192">
        <v>20260202</v>
      </c>
      <c r="P192">
        <v>20181122</v>
      </c>
      <c r="Q192">
        <v>20120316</v>
      </c>
      <c r="R192">
        <v>20190605</v>
      </c>
      <c r="S192">
        <v>20200611</v>
      </c>
      <c r="T192">
        <v>20210402</v>
      </c>
      <c r="U192">
        <v>20380426</v>
      </c>
      <c r="V192">
        <v>20070212</v>
      </c>
      <c r="W192">
        <v>20191225</v>
      </c>
      <c r="X192">
        <v>20191226</v>
      </c>
      <c r="Y192">
        <v>20250101</v>
      </c>
      <c r="Z192">
        <v>20291012</v>
      </c>
      <c r="AA192">
        <v>20270423</v>
      </c>
      <c r="AB192">
        <v>20200611</v>
      </c>
      <c r="AC192">
        <v>20171005</v>
      </c>
      <c r="AD192">
        <v>20150105</v>
      </c>
      <c r="AE192">
        <v>20190606</v>
      </c>
      <c r="AF192">
        <v>20201001</v>
      </c>
      <c r="AG192">
        <v>20151110</v>
      </c>
      <c r="AH192">
        <v>20131023</v>
      </c>
      <c r="AI192">
        <v>20321012</v>
      </c>
      <c r="AJ192">
        <v>20190422</v>
      </c>
    </row>
    <row r="193" spans="1:36" x14ac:dyDescent="0.25">
      <c r="A193">
        <v>20260403</v>
      </c>
      <c r="B193">
        <v>20211227</v>
      </c>
      <c r="C193">
        <v>20160904</v>
      </c>
      <c r="D193">
        <v>20120820</v>
      </c>
      <c r="E193">
        <v>20201231</v>
      </c>
      <c r="F193">
        <v>20230623</v>
      </c>
      <c r="G193">
        <v>20130101</v>
      </c>
      <c r="H193">
        <v>20260528</v>
      </c>
      <c r="I193">
        <v>20200527</v>
      </c>
      <c r="J193">
        <v>20190924</v>
      </c>
      <c r="K193">
        <v>20220502</v>
      </c>
      <c r="L193">
        <v>20221226</v>
      </c>
      <c r="M193">
        <v>20190425</v>
      </c>
      <c r="N193">
        <v>20181112</v>
      </c>
      <c r="O193">
        <v>20260316</v>
      </c>
      <c r="P193">
        <v>20181225</v>
      </c>
      <c r="Q193">
        <v>20120323</v>
      </c>
      <c r="R193">
        <v>20190809</v>
      </c>
      <c r="S193">
        <v>20200709</v>
      </c>
      <c r="T193">
        <v>20210405</v>
      </c>
      <c r="U193">
        <v>20390408</v>
      </c>
      <c r="V193">
        <v>20070321</v>
      </c>
      <c r="W193">
        <v>20191226</v>
      </c>
      <c r="X193">
        <v>20200101</v>
      </c>
      <c r="Y193">
        <v>20250102</v>
      </c>
      <c r="Z193">
        <v>20291102</v>
      </c>
      <c r="AA193">
        <v>20270527</v>
      </c>
      <c r="AB193">
        <v>20200709</v>
      </c>
      <c r="AC193">
        <v>20171006</v>
      </c>
      <c r="AD193">
        <v>20150106</v>
      </c>
      <c r="AE193">
        <v>20190815</v>
      </c>
      <c r="AF193">
        <v>20201002</v>
      </c>
      <c r="AG193">
        <v>20151224</v>
      </c>
      <c r="AH193">
        <v>20131205</v>
      </c>
      <c r="AI193">
        <v>20321102</v>
      </c>
      <c r="AJ193">
        <v>20190501</v>
      </c>
    </row>
    <row r="194" spans="1:36" x14ac:dyDescent="0.25">
      <c r="A194">
        <v>20260406</v>
      </c>
      <c r="B194">
        <v>20211228</v>
      </c>
      <c r="C194">
        <v>20160905</v>
      </c>
      <c r="D194">
        <v>20120919</v>
      </c>
      <c r="E194">
        <v>20210101</v>
      </c>
      <c r="F194">
        <v>20231206</v>
      </c>
      <c r="G194">
        <v>20130211</v>
      </c>
      <c r="H194">
        <v>20260529</v>
      </c>
      <c r="I194">
        <v>20200731</v>
      </c>
      <c r="J194">
        <v>20191216</v>
      </c>
      <c r="K194">
        <v>20220530</v>
      </c>
      <c r="L194">
        <v>20230407</v>
      </c>
      <c r="M194">
        <v>20190610</v>
      </c>
      <c r="N194">
        <v>20181225</v>
      </c>
      <c r="O194">
        <v>20260402</v>
      </c>
      <c r="P194">
        <v>20190101</v>
      </c>
      <c r="Q194">
        <v>20120330</v>
      </c>
      <c r="R194">
        <v>20190812</v>
      </c>
      <c r="S194">
        <v>20200907</v>
      </c>
      <c r="T194">
        <v>20210426</v>
      </c>
      <c r="U194">
        <v>20390411</v>
      </c>
      <c r="V194">
        <v>20070430</v>
      </c>
      <c r="W194">
        <v>20200101</v>
      </c>
      <c r="X194">
        <v>20200102</v>
      </c>
      <c r="Y194">
        <v>20250418</v>
      </c>
      <c r="Z194">
        <v>20291115</v>
      </c>
      <c r="AA194">
        <v>20270907</v>
      </c>
      <c r="AB194">
        <v>20200907</v>
      </c>
      <c r="AC194">
        <v>20180101</v>
      </c>
      <c r="AD194">
        <v>20150107</v>
      </c>
      <c r="AE194">
        <v>20190912</v>
      </c>
      <c r="AF194">
        <v>20201009</v>
      </c>
      <c r="AG194">
        <v>20151225</v>
      </c>
      <c r="AH194">
        <v>20131210</v>
      </c>
      <c r="AI194">
        <v>20321115</v>
      </c>
      <c r="AJ194">
        <v>20190530</v>
      </c>
    </row>
    <row r="195" spans="1:36" x14ac:dyDescent="0.25">
      <c r="A195">
        <v>20260427</v>
      </c>
      <c r="B195">
        <v>20220103</v>
      </c>
      <c r="C195">
        <v>20160910</v>
      </c>
      <c r="D195">
        <v>20121002</v>
      </c>
      <c r="E195">
        <v>20210402</v>
      </c>
      <c r="F195">
        <v>20231225</v>
      </c>
      <c r="G195">
        <v>20130212</v>
      </c>
      <c r="H195">
        <v>20261029</v>
      </c>
      <c r="I195">
        <v>20200817</v>
      </c>
      <c r="J195">
        <v>20191225</v>
      </c>
      <c r="K195">
        <v>20220829</v>
      </c>
      <c r="L195">
        <v>20230410</v>
      </c>
      <c r="M195">
        <v>20191105</v>
      </c>
      <c r="N195">
        <v>20181226</v>
      </c>
      <c r="O195">
        <v>20260403</v>
      </c>
      <c r="P195">
        <v>20190121</v>
      </c>
      <c r="Q195">
        <v>20120406</v>
      </c>
      <c r="R195">
        <v>20191028</v>
      </c>
      <c r="S195">
        <v>20201012</v>
      </c>
      <c r="T195">
        <v>20210614</v>
      </c>
      <c r="U195">
        <v>20391226</v>
      </c>
      <c r="V195">
        <v>20070503</v>
      </c>
      <c r="W195">
        <v>20200217</v>
      </c>
      <c r="X195">
        <v>20200120</v>
      </c>
      <c r="Y195">
        <v>20250421</v>
      </c>
      <c r="Z195">
        <v>20291130</v>
      </c>
      <c r="AA195">
        <v>20271012</v>
      </c>
      <c r="AB195">
        <v>20201012</v>
      </c>
      <c r="AC195">
        <v>20180215</v>
      </c>
      <c r="AD195">
        <v>20150108</v>
      </c>
      <c r="AE195">
        <v>20190913</v>
      </c>
      <c r="AF195">
        <v>20210101</v>
      </c>
      <c r="AG195">
        <v>20160101</v>
      </c>
      <c r="AH195">
        <v>20131230</v>
      </c>
      <c r="AI195">
        <v>20330228</v>
      </c>
      <c r="AJ195">
        <v>20190610</v>
      </c>
    </row>
    <row r="196" spans="1:36" x14ac:dyDescent="0.25">
      <c r="A196">
        <v>20260514</v>
      </c>
      <c r="B196">
        <v>20220104</v>
      </c>
      <c r="C196">
        <v>20160911</v>
      </c>
      <c r="D196">
        <v>20121024</v>
      </c>
      <c r="E196">
        <v>20210405</v>
      </c>
      <c r="F196">
        <v>20231226</v>
      </c>
      <c r="G196">
        <v>20130213</v>
      </c>
      <c r="H196">
        <v>20270101</v>
      </c>
      <c r="I196">
        <v>20200820</v>
      </c>
      <c r="J196">
        <v>20191226</v>
      </c>
      <c r="K196">
        <v>20221226</v>
      </c>
      <c r="L196">
        <v>20230501</v>
      </c>
      <c r="M196">
        <v>20191225</v>
      </c>
      <c r="N196">
        <v>20190101</v>
      </c>
      <c r="O196">
        <v>20260501</v>
      </c>
      <c r="P196">
        <v>20190218</v>
      </c>
      <c r="Q196">
        <v>20120413</v>
      </c>
      <c r="R196">
        <v>20191225</v>
      </c>
      <c r="S196">
        <v>20201102</v>
      </c>
      <c r="T196">
        <v>20210802</v>
      </c>
      <c r="U196">
        <v>20400330</v>
      </c>
      <c r="V196">
        <v>20070504</v>
      </c>
      <c r="W196">
        <v>20200410</v>
      </c>
      <c r="X196">
        <v>20200206</v>
      </c>
      <c r="Y196">
        <v>20250501</v>
      </c>
      <c r="Z196">
        <v>20291225</v>
      </c>
      <c r="AA196">
        <v>20271102</v>
      </c>
      <c r="AB196">
        <v>20201102</v>
      </c>
      <c r="AC196">
        <v>20180216</v>
      </c>
      <c r="AD196">
        <v>20150109</v>
      </c>
      <c r="AE196">
        <v>20191003</v>
      </c>
      <c r="AF196">
        <v>20210211</v>
      </c>
      <c r="AG196">
        <v>20160125</v>
      </c>
      <c r="AH196">
        <v>20131231</v>
      </c>
      <c r="AI196">
        <v>20330301</v>
      </c>
      <c r="AJ196">
        <v>20190620</v>
      </c>
    </row>
    <row r="197" spans="1:36" x14ac:dyDescent="0.25">
      <c r="A197">
        <v>20260525</v>
      </c>
      <c r="B197">
        <v>20220131</v>
      </c>
      <c r="C197">
        <v>20160917</v>
      </c>
      <c r="D197">
        <v>20121026</v>
      </c>
      <c r="E197">
        <v>20210513</v>
      </c>
      <c r="F197">
        <v>20240101</v>
      </c>
      <c r="G197">
        <v>20130329</v>
      </c>
      <c r="H197">
        <v>20270310</v>
      </c>
      <c r="I197">
        <v>20201029</v>
      </c>
      <c r="J197">
        <v>20200101</v>
      </c>
      <c r="K197">
        <v>20221227</v>
      </c>
      <c r="L197">
        <v>20230518</v>
      </c>
      <c r="M197">
        <v>20191226</v>
      </c>
      <c r="N197">
        <v>20190102</v>
      </c>
      <c r="O197">
        <v>20260916</v>
      </c>
      <c r="P197">
        <v>20190527</v>
      </c>
      <c r="Q197">
        <v>20120420</v>
      </c>
      <c r="R197">
        <v>20200101</v>
      </c>
      <c r="S197">
        <v>20201120</v>
      </c>
      <c r="T197">
        <v>20211004</v>
      </c>
      <c r="U197">
        <v>20400402</v>
      </c>
      <c r="V197">
        <v>20070716</v>
      </c>
      <c r="W197">
        <v>20200518</v>
      </c>
      <c r="X197">
        <v>20200410</v>
      </c>
      <c r="Y197">
        <v>20250529</v>
      </c>
      <c r="Z197">
        <v>20291231</v>
      </c>
      <c r="AA197">
        <v>20271115</v>
      </c>
      <c r="AB197">
        <v>20201120</v>
      </c>
      <c r="AC197">
        <v>20180219</v>
      </c>
      <c r="AD197">
        <v>20150223</v>
      </c>
      <c r="AE197">
        <v>20191009</v>
      </c>
      <c r="AF197">
        <v>20210212</v>
      </c>
      <c r="AG197">
        <v>20160201</v>
      </c>
      <c r="AH197">
        <v>20140101</v>
      </c>
      <c r="AI197">
        <v>20330415</v>
      </c>
      <c r="AJ197">
        <v>20190815</v>
      </c>
    </row>
    <row r="198" spans="1:36" x14ac:dyDescent="0.25">
      <c r="A198">
        <v>20261225</v>
      </c>
      <c r="B198">
        <v>20220207</v>
      </c>
      <c r="C198">
        <v>20160918</v>
      </c>
      <c r="D198">
        <v>20121113</v>
      </c>
      <c r="E198">
        <v>20210524</v>
      </c>
      <c r="F198">
        <v>20240329</v>
      </c>
      <c r="G198">
        <v>20130401</v>
      </c>
      <c r="H198">
        <v>20270311</v>
      </c>
      <c r="I198">
        <v>20201225</v>
      </c>
      <c r="J198">
        <v>20200410</v>
      </c>
      <c r="K198">
        <v>20230102</v>
      </c>
      <c r="L198">
        <v>20230529</v>
      </c>
      <c r="M198">
        <v>20200101</v>
      </c>
      <c r="N198">
        <v>20190419</v>
      </c>
      <c r="O198">
        <v>20261102</v>
      </c>
      <c r="P198">
        <v>20190704</v>
      </c>
      <c r="Q198">
        <v>20120427</v>
      </c>
      <c r="R198">
        <v>20200127</v>
      </c>
      <c r="S198">
        <v>20201225</v>
      </c>
      <c r="T198">
        <v>20211227</v>
      </c>
      <c r="U198">
        <v>20400501</v>
      </c>
      <c r="V198">
        <v>20070917</v>
      </c>
      <c r="W198">
        <v>20200701</v>
      </c>
      <c r="X198">
        <v>20200413</v>
      </c>
      <c r="Y198">
        <v>20250609</v>
      </c>
      <c r="Z198">
        <v>20300101</v>
      </c>
      <c r="AA198">
        <v>20271231</v>
      </c>
      <c r="AB198">
        <v>20201225</v>
      </c>
      <c r="AC198">
        <v>20180220</v>
      </c>
      <c r="AD198">
        <v>20150309</v>
      </c>
      <c r="AE198">
        <v>20191225</v>
      </c>
      <c r="AF198">
        <v>20210215</v>
      </c>
      <c r="AG198">
        <v>20160208</v>
      </c>
      <c r="AH198">
        <v>20140214</v>
      </c>
      <c r="AI198">
        <v>20330421</v>
      </c>
      <c r="AJ198">
        <v>20191101</v>
      </c>
    </row>
    <row r="199" spans="1:36" x14ac:dyDescent="0.25">
      <c r="A199">
        <v>20270101</v>
      </c>
      <c r="B199">
        <v>20220415</v>
      </c>
      <c r="C199">
        <v>20160924</v>
      </c>
      <c r="D199">
        <v>20121114</v>
      </c>
      <c r="E199">
        <v>20210603</v>
      </c>
      <c r="F199">
        <v>20240401</v>
      </c>
      <c r="G199">
        <v>20130404</v>
      </c>
      <c r="H199">
        <v>20270312</v>
      </c>
      <c r="I199">
        <v>20210101</v>
      </c>
      <c r="J199">
        <v>20200413</v>
      </c>
      <c r="K199">
        <v>20230407</v>
      </c>
      <c r="L199">
        <v>20230623</v>
      </c>
      <c r="M199">
        <v>20200127</v>
      </c>
      <c r="N199">
        <v>20190520</v>
      </c>
      <c r="O199">
        <v>20261116</v>
      </c>
      <c r="P199">
        <v>20190902</v>
      </c>
      <c r="Q199">
        <v>20120504</v>
      </c>
      <c r="R199">
        <v>20200410</v>
      </c>
      <c r="S199">
        <v>20201231</v>
      </c>
      <c r="T199">
        <v>20211228</v>
      </c>
      <c r="U199">
        <v>20401225</v>
      </c>
      <c r="V199">
        <v>20070924</v>
      </c>
      <c r="W199">
        <v>20200803</v>
      </c>
      <c r="X199">
        <v>20200427</v>
      </c>
      <c r="Y199">
        <v>20250801</v>
      </c>
      <c r="Z199">
        <v>20300304</v>
      </c>
      <c r="AA199">
        <v>20280120</v>
      </c>
      <c r="AB199">
        <v>20201231</v>
      </c>
      <c r="AC199">
        <v>20180221</v>
      </c>
      <c r="AD199">
        <v>20150501</v>
      </c>
      <c r="AE199">
        <v>20200101</v>
      </c>
      <c r="AF199">
        <v>20210216</v>
      </c>
      <c r="AG199">
        <v>20160209</v>
      </c>
      <c r="AH199">
        <v>20140407</v>
      </c>
      <c r="AI199">
        <v>20330616</v>
      </c>
      <c r="AJ199">
        <v>20191224</v>
      </c>
    </row>
    <row r="200" spans="1:36" x14ac:dyDescent="0.25">
      <c r="A200">
        <v>20270326</v>
      </c>
      <c r="B200">
        <v>20220418</v>
      </c>
      <c r="C200">
        <v>20160925</v>
      </c>
      <c r="D200">
        <v>20121128</v>
      </c>
      <c r="E200">
        <v>20211224</v>
      </c>
      <c r="F200">
        <v>20240501</v>
      </c>
      <c r="G200">
        <v>20130501</v>
      </c>
      <c r="H200">
        <v>20270423</v>
      </c>
      <c r="I200">
        <v>20210212</v>
      </c>
      <c r="J200">
        <v>20200427</v>
      </c>
      <c r="K200">
        <v>20230410</v>
      </c>
      <c r="L200">
        <v>20230815</v>
      </c>
      <c r="M200">
        <v>20200309</v>
      </c>
      <c r="N200">
        <v>20190624</v>
      </c>
      <c r="O200">
        <v>20261225</v>
      </c>
      <c r="P200">
        <v>20191014</v>
      </c>
      <c r="Q200">
        <v>20120511</v>
      </c>
      <c r="R200">
        <v>20200501</v>
      </c>
      <c r="S200">
        <v>20210101</v>
      </c>
      <c r="T200">
        <v>20220103</v>
      </c>
      <c r="U200">
        <v>20401226</v>
      </c>
      <c r="V200">
        <v>20071008</v>
      </c>
      <c r="W200">
        <v>20200907</v>
      </c>
      <c r="X200">
        <v>20200601</v>
      </c>
      <c r="Y200">
        <v>20251225</v>
      </c>
      <c r="Z200">
        <v>20300305</v>
      </c>
      <c r="AA200">
        <v>20280228</v>
      </c>
      <c r="AB200">
        <v>20210101</v>
      </c>
      <c r="AC200">
        <v>20180405</v>
      </c>
      <c r="AD200">
        <v>20150504</v>
      </c>
      <c r="AE200">
        <v>20200124</v>
      </c>
      <c r="AF200">
        <v>20210301</v>
      </c>
      <c r="AG200">
        <v>20160502</v>
      </c>
      <c r="AH200">
        <v>20140414</v>
      </c>
      <c r="AI200">
        <v>20330907</v>
      </c>
      <c r="AJ200">
        <v>20191225</v>
      </c>
    </row>
    <row r="201" spans="1:36" x14ac:dyDescent="0.25">
      <c r="A201">
        <v>20270329</v>
      </c>
      <c r="B201">
        <v>20220425</v>
      </c>
      <c r="C201">
        <v>20161001</v>
      </c>
      <c r="D201">
        <v>20121225</v>
      </c>
      <c r="E201">
        <v>20211231</v>
      </c>
      <c r="F201">
        <v>20240509</v>
      </c>
      <c r="G201">
        <v>20130517</v>
      </c>
      <c r="H201">
        <v>20270517</v>
      </c>
      <c r="I201">
        <v>20210311</v>
      </c>
      <c r="J201">
        <v>20200501</v>
      </c>
      <c r="K201">
        <v>20230501</v>
      </c>
      <c r="L201">
        <v>20231101</v>
      </c>
      <c r="M201">
        <v>20200410</v>
      </c>
      <c r="N201">
        <v>20190701</v>
      </c>
      <c r="O201">
        <v>20270101</v>
      </c>
      <c r="P201">
        <v>20191111</v>
      </c>
      <c r="Q201">
        <v>20120518</v>
      </c>
      <c r="R201">
        <v>20200507</v>
      </c>
      <c r="S201">
        <v>20210125</v>
      </c>
      <c r="T201">
        <v>20220126</v>
      </c>
      <c r="U201">
        <v>20410101</v>
      </c>
      <c r="V201">
        <v>20071123</v>
      </c>
      <c r="W201">
        <v>20201012</v>
      </c>
      <c r="X201">
        <v>20201026</v>
      </c>
      <c r="Y201">
        <v>20251226</v>
      </c>
      <c r="Z201">
        <v>20300419</v>
      </c>
      <c r="AA201">
        <v>20280229</v>
      </c>
      <c r="AB201">
        <v>20210125</v>
      </c>
      <c r="AC201">
        <v>20180406</v>
      </c>
      <c r="AD201">
        <v>20150511</v>
      </c>
      <c r="AE201">
        <v>20200127</v>
      </c>
      <c r="AF201">
        <v>20210405</v>
      </c>
      <c r="AG201">
        <v>20160622</v>
      </c>
      <c r="AH201">
        <v>20140415</v>
      </c>
      <c r="AI201">
        <v>20331012</v>
      </c>
      <c r="AJ201">
        <v>20191226</v>
      </c>
    </row>
    <row r="202" spans="1:36" x14ac:dyDescent="0.25">
      <c r="A202">
        <v>20270427</v>
      </c>
      <c r="B202">
        <v>20220606</v>
      </c>
      <c r="C202">
        <v>20161002</v>
      </c>
      <c r="D202">
        <v>20130125</v>
      </c>
      <c r="E202">
        <v>20220415</v>
      </c>
      <c r="F202">
        <v>20240621</v>
      </c>
      <c r="G202">
        <v>20130612</v>
      </c>
      <c r="H202">
        <v>20270518</v>
      </c>
      <c r="I202">
        <v>20210315</v>
      </c>
      <c r="J202">
        <v>20200616</v>
      </c>
      <c r="K202">
        <v>20230529</v>
      </c>
      <c r="L202">
        <v>20231225</v>
      </c>
      <c r="M202">
        <v>20200413</v>
      </c>
      <c r="N202">
        <v>20190902</v>
      </c>
      <c r="O202">
        <v>20270201</v>
      </c>
      <c r="P202">
        <v>20191128</v>
      </c>
      <c r="Q202">
        <v>20120525</v>
      </c>
      <c r="R202">
        <v>20200525</v>
      </c>
      <c r="S202">
        <v>20210215</v>
      </c>
      <c r="T202">
        <v>20220415</v>
      </c>
      <c r="U202">
        <v>20410419</v>
      </c>
      <c r="V202">
        <v>20071224</v>
      </c>
      <c r="W202">
        <v>20201111</v>
      </c>
      <c r="X202">
        <v>20201225</v>
      </c>
      <c r="Y202">
        <v>20260101</v>
      </c>
      <c r="Z202">
        <v>20300501</v>
      </c>
      <c r="AA202">
        <v>20280414</v>
      </c>
      <c r="AB202">
        <v>20210215</v>
      </c>
      <c r="AC202">
        <v>20180430</v>
      </c>
      <c r="AD202">
        <v>20150612</v>
      </c>
      <c r="AE202">
        <v>20200415</v>
      </c>
      <c r="AF202">
        <v>20210406</v>
      </c>
      <c r="AG202">
        <v>20160706</v>
      </c>
      <c r="AH202">
        <v>20140501</v>
      </c>
      <c r="AI202">
        <v>20331102</v>
      </c>
      <c r="AJ202">
        <v>20200101</v>
      </c>
    </row>
    <row r="203" spans="1:36" x14ac:dyDescent="0.25">
      <c r="A203">
        <v>20270506</v>
      </c>
      <c r="B203">
        <v>20221024</v>
      </c>
      <c r="C203">
        <v>20161008</v>
      </c>
      <c r="D203">
        <v>20130219</v>
      </c>
      <c r="E203">
        <v>20220418</v>
      </c>
      <c r="F203">
        <v>20241206</v>
      </c>
      <c r="G203">
        <v>20130701</v>
      </c>
      <c r="H203">
        <v>20270519</v>
      </c>
      <c r="I203">
        <v>20210402</v>
      </c>
      <c r="J203">
        <v>20200810</v>
      </c>
      <c r="K203">
        <v>20230828</v>
      </c>
      <c r="L203">
        <v>20231226</v>
      </c>
      <c r="M203">
        <v>20200608</v>
      </c>
      <c r="N203">
        <v>20191014</v>
      </c>
      <c r="O203">
        <v>20270315</v>
      </c>
      <c r="P203">
        <v>20191225</v>
      </c>
      <c r="Q203">
        <v>20120601</v>
      </c>
      <c r="R203">
        <v>20200731</v>
      </c>
      <c r="S203">
        <v>20210216</v>
      </c>
      <c r="T203">
        <v>20220418</v>
      </c>
      <c r="U203">
        <v>20410422</v>
      </c>
      <c r="V203">
        <v>20071231</v>
      </c>
      <c r="W203">
        <v>20201225</v>
      </c>
      <c r="X203">
        <v>20201228</v>
      </c>
      <c r="Y203">
        <v>20260102</v>
      </c>
      <c r="Z203">
        <v>20300620</v>
      </c>
      <c r="AA203">
        <v>20280421</v>
      </c>
      <c r="AB203">
        <v>20210216</v>
      </c>
      <c r="AC203">
        <v>20180501</v>
      </c>
      <c r="AD203">
        <v>20151104</v>
      </c>
      <c r="AE203">
        <v>20200430</v>
      </c>
      <c r="AF203">
        <v>20210430</v>
      </c>
      <c r="AG203">
        <v>20160707</v>
      </c>
      <c r="AH203">
        <v>20140505</v>
      </c>
      <c r="AI203">
        <v>20331115</v>
      </c>
      <c r="AJ203">
        <v>20200106</v>
      </c>
    </row>
    <row r="204" spans="1:36" x14ac:dyDescent="0.25">
      <c r="A204">
        <v>20270517</v>
      </c>
      <c r="B204">
        <v>20221226</v>
      </c>
      <c r="C204">
        <v>20161009</v>
      </c>
      <c r="D204">
        <v>20130327</v>
      </c>
      <c r="E204">
        <v>20220526</v>
      </c>
      <c r="F204">
        <v>20241224</v>
      </c>
      <c r="G204">
        <v>20130814</v>
      </c>
      <c r="H204">
        <v>20270830</v>
      </c>
      <c r="I204">
        <v>20210512</v>
      </c>
      <c r="J204">
        <v>20200924</v>
      </c>
      <c r="K204">
        <v>20231225</v>
      </c>
      <c r="L204">
        <v>20240101</v>
      </c>
      <c r="M204">
        <v>20201103</v>
      </c>
      <c r="N204">
        <v>20191111</v>
      </c>
      <c r="O204">
        <v>20270325</v>
      </c>
      <c r="P204">
        <v>20200101</v>
      </c>
      <c r="Q204">
        <v>20120608</v>
      </c>
      <c r="R204">
        <v>20200810</v>
      </c>
      <c r="S204">
        <v>20210402</v>
      </c>
      <c r="T204">
        <v>20220425</v>
      </c>
      <c r="U204">
        <v>20410501</v>
      </c>
      <c r="V204">
        <v>20080101</v>
      </c>
      <c r="W204">
        <v>20201228</v>
      </c>
      <c r="X204">
        <v>20210101</v>
      </c>
      <c r="Y204">
        <v>20260403</v>
      </c>
      <c r="Z204">
        <v>20301115</v>
      </c>
      <c r="AA204">
        <v>20280501</v>
      </c>
      <c r="AB204">
        <v>20210402</v>
      </c>
      <c r="AC204">
        <v>20180618</v>
      </c>
      <c r="AD204">
        <v>20160101</v>
      </c>
      <c r="AE204">
        <v>20200501</v>
      </c>
      <c r="AF204">
        <v>20210614</v>
      </c>
      <c r="AG204">
        <v>20160831</v>
      </c>
      <c r="AH204">
        <v>20140513</v>
      </c>
      <c r="AI204">
        <v>20340220</v>
      </c>
      <c r="AJ204">
        <v>20200413</v>
      </c>
    </row>
    <row r="205" spans="1:36" x14ac:dyDescent="0.25">
      <c r="A205">
        <v>20280414</v>
      </c>
      <c r="B205">
        <v>20221227</v>
      </c>
      <c r="C205">
        <v>20161010</v>
      </c>
      <c r="D205">
        <v>20130329</v>
      </c>
      <c r="E205">
        <v>20220606</v>
      </c>
      <c r="F205">
        <v>20241225</v>
      </c>
      <c r="G205">
        <v>20130920</v>
      </c>
      <c r="H205">
        <v>20271029</v>
      </c>
      <c r="I205">
        <v>20210513</v>
      </c>
      <c r="J205">
        <v>20201216</v>
      </c>
      <c r="K205">
        <v>20231226</v>
      </c>
      <c r="L205">
        <v>20240329</v>
      </c>
      <c r="M205">
        <v>20201225</v>
      </c>
      <c r="N205">
        <v>20191225</v>
      </c>
      <c r="O205">
        <v>20270326</v>
      </c>
      <c r="P205">
        <v>20200120</v>
      </c>
      <c r="Q205">
        <v>20120615</v>
      </c>
      <c r="R205">
        <v>20201225</v>
      </c>
      <c r="S205">
        <v>20210421</v>
      </c>
      <c r="T205">
        <v>20220613</v>
      </c>
      <c r="U205">
        <v>20411225</v>
      </c>
      <c r="V205">
        <v>20080102</v>
      </c>
      <c r="W205">
        <v>20210101</v>
      </c>
      <c r="X205">
        <v>20210104</v>
      </c>
      <c r="Y205">
        <v>20260406</v>
      </c>
      <c r="Z205">
        <v>20301225</v>
      </c>
      <c r="AA205">
        <v>20280615</v>
      </c>
      <c r="AB205">
        <v>20210421</v>
      </c>
      <c r="AC205">
        <v>20180924</v>
      </c>
      <c r="AD205">
        <v>20160104</v>
      </c>
      <c r="AE205">
        <v>20200505</v>
      </c>
      <c r="AF205">
        <v>20210920</v>
      </c>
      <c r="AG205">
        <v>20160912</v>
      </c>
      <c r="AH205">
        <v>20140701</v>
      </c>
      <c r="AI205">
        <v>20340221</v>
      </c>
      <c r="AJ205">
        <v>20200501</v>
      </c>
    </row>
    <row r="206" spans="1:36" x14ac:dyDescent="0.25">
      <c r="A206">
        <v>20280417</v>
      </c>
      <c r="B206">
        <v>20230102</v>
      </c>
      <c r="C206">
        <v>20161015</v>
      </c>
      <c r="D206">
        <v>20130401</v>
      </c>
      <c r="E206">
        <v>20220616</v>
      </c>
      <c r="F206">
        <v>20241226</v>
      </c>
      <c r="G206">
        <v>20131001</v>
      </c>
      <c r="H206">
        <v>20280228</v>
      </c>
      <c r="I206">
        <v>20210514</v>
      </c>
      <c r="J206">
        <v>20201225</v>
      </c>
      <c r="K206">
        <v>20240101</v>
      </c>
      <c r="L206">
        <v>20240401</v>
      </c>
      <c r="M206">
        <v>20201228</v>
      </c>
      <c r="N206">
        <v>20191226</v>
      </c>
      <c r="O206">
        <v>20270916</v>
      </c>
      <c r="P206">
        <v>20200217</v>
      </c>
      <c r="Q206">
        <v>20120622</v>
      </c>
      <c r="R206">
        <v>20210101</v>
      </c>
      <c r="S206">
        <v>20210603</v>
      </c>
      <c r="T206">
        <v>20220801</v>
      </c>
      <c r="U206">
        <v>20411226</v>
      </c>
      <c r="V206">
        <v>20080103</v>
      </c>
      <c r="W206">
        <v>20210215</v>
      </c>
      <c r="X206">
        <v>20210125</v>
      </c>
      <c r="Y206">
        <v>20260501</v>
      </c>
      <c r="Z206">
        <v>20301231</v>
      </c>
      <c r="AA206">
        <v>20280907</v>
      </c>
      <c r="AB206">
        <v>20210603</v>
      </c>
      <c r="AC206">
        <v>20181001</v>
      </c>
      <c r="AD206">
        <v>20160105</v>
      </c>
      <c r="AE206">
        <v>20200930</v>
      </c>
      <c r="AF206">
        <v>20210921</v>
      </c>
      <c r="AG206">
        <v>20160916</v>
      </c>
      <c r="AH206">
        <v>20140711</v>
      </c>
      <c r="AI206">
        <v>20340407</v>
      </c>
      <c r="AJ206">
        <v>20200521</v>
      </c>
    </row>
    <row r="207" spans="1:36" x14ac:dyDescent="0.25">
      <c r="A207">
        <v>20280427</v>
      </c>
      <c r="B207">
        <v>20230103</v>
      </c>
      <c r="C207">
        <v>20161016</v>
      </c>
      <c r="D207">
        <v>20130411</v>
      </c>
      <c r="E207">
        <v>20221003</v>
      </c>
      <c r="F207">
        <v>20250101</v>
      </c>
      <c r="G207">
        <v>20131014</v>
      </c>
      <c r="H207">
        <v>20280229</v>
      </c>
      <c r="I207">
        <v>20210526</v>
      </c>
      <c r="J207">
        <v>20210101</v>
      </c>
      <c r="K207">
        <v>20240329</v>
      </c>
      <c r="L207">
        <v>20240501</v>
      </c>
      <c r="M207">
        <v>20210101</v>
      </c>
      <c r="N207">
        <v>20200101</v>
      </c>
      <c r="O207">
        <v>20271102</v>
      </c>
      <c r="P207">
        <v>20200525</v>
      </c>
      <c r="Q207">
        <v>20120629</v>
      </c>
      <c r="R207">
        <v>20210212</v>
      </c>
      <c r="S207">
        <v>20210709</v>
      </c>
      <c r="T207">
        <v>20221003</v>
      </c>
      <c r="U207">
        <v>20420101</v>
      </c>
      <c r="V207">
        <v>20080114</v>
      </c>
      <c r="W207">
        <v>20210402</v>
      </c>
      <c r="X207">
        <v>20210208</v>
      </c>
      <c r="Y207">
        <v>20260514</v>
      </c>
      <c r="Z207">
        <v>20310101</v>
      </c>
      <c r="AA207">
        <v>20281012</v>
      </c>
      <c r="AB207">
        <v>20210709</v>
      </c>
      <c r="AC207">
        <v>20181002</v>
      </c>
      <c r="AD207">
        <v>20160106</v>
      </c>
      <c r="AE207">
        <v>20201001</v>
      </c>
      <c r="AF207">
        <v>20211011</v>
      </c>
      <c r="AG207">
        <v>20161003</v>
      </c>
      <c r="AH207">
        <v>20140811</v>
      </c>
      <c r="AI207">
        <v>20340421</v>
      </c>
      <c r="AJ207">
        <v>20200601</v>
      </c>
    </row>
    <row r="208" spans="1:36" x14ac:dyDescent="0.25">
      <c r="A208">
        <v>20280525</v>
      </c>
      <c r="B208">
        <v>20230130</v>
      </c>
      <c r="C208">
        <v>20161022</v>
      </c>
      <c r="D208">
        <v>20130419</v>
      </c>
      <c r="E208">
        <v>20221226</v>
      </c>
      <c r="F208">
        <v>20250106</v>
      </c>
      <c r="G208">
        <v>20131225</v>
      </c>
      <c r="H208">
        <v>20280501</v>
      </c>
      <c r="I208">
        <v>20210719</v>
      </c>
      <c r="J208">
        <v>20210322</v>
      </c>
      <c r="K208">
        <v>20240401</v>
      </c>
      <c r="L208">
        <v>20240509</v>
      </c>
      <c r="M208">
        <v>20210126</v>
      </c>
      <c r="N208">
        <v>20200102</v>
      </c>
      <c r="O208">
        <v>20271115</v>
      </c>
      <c r="P208">
        <v>20200907</v>
      </c>
      <c r="Q208">
        <v>20120706</v>
      </c>
      <c r="R208">
        <v>20210402</v>
      </c>
      <c r="S208">
        <v>20210907</v>
      </c>
      <c r="T208">
        <v>20221226</v>
      </c>
      <c r="U208">
        <v>20420404</v>
      </c>
      <c r="V208">
        <v>20080211</v>
      </c>
      <c r="W208">
        <v>20210524</v>
      </c>
      <c r="X208">
        <v>20210402</v>
      </c>
      <c r="Y208">
        <v>20260525</v>
      </c>
      <c r="Z208">
        <v>20310224</v>
      </c>
      <c r="AA208">
        <v>20281102</v>
      </c>
      <c r="AB208">
        <v>20210907</v>
      </c>
      <c r="AC208">
        <v>20181003</v>
      </c>
      <c r="AD208">
        <v>20160107</v>
      </c>
      <c r="AE208">
        <v>20201002</v>
      </c>
      <c r="AF208">
        <v>20211231</v>
      </c>
      <c r="AG208">
        <v>20161212</v>
      </c>
      <c r="AH208">
        <v>20140812</v>
      </c>
      <c r="AI208">
        <v>20340501</v>
      </c>
      <c r="AJ208">
        <v>20200611</v>
      </c>
    </row>
    <row r="209" spans="1:36" x14ac:dyDescent="0.25">
      <c r="A209">
        <v>20280605</v>
      </c>
      <c r="B209">
        <v>20230206</v>
      </c>
      <c r="C209">
        <v>20161023</v>
      </c>
      <c r="D209">
        <v>20130424</v>
      </c>
      <c r="E209">
        <v>20230407</v>
      </c>
      <c r="F209">
        <v>20250418</v>
      </c>
      <c r="G209">
        <v>20131226</v>
      </c>
      <c r="H209">
        <v>20280505</v>
      </c>
      <c r="I209">
        <v>20210720</v>
      </c>
      <c r="J209">
        <v>20210402</v>
      </c>
      <c r="K209">
        <v>20240506</v>
      </c>
      <c r="L209">
        <v>20240520</v>
      </c>
      <c r="M209">
        <v>20210308</v>
      </c>
      <c r="N209">
        <v>20200410</v>
      </c>
      <c r="O209">
        <v>20280207</v>
      </c>
      <c r="P209">
        <v>20201012</v>
      </c>
      <c r="Q209">
        <v>20120713</v>
      </c>
      <c r="R209">
        <v>20210513</v>
      </c>
      <c r="S209">
        <v>20211012</v>
      </c>
      <c r="T209">
        <v>20221227</v>
      </c>
      <c r="U209">
        <v>20420407</v>
      </c>
      <c r="V209">
        <v>20080320</v>
      </c>
      <c r="W209">
        <v>20210701</v>
      </c>
      <c r="X209">
        <v>20210405</v>
      </c>
      <c r="Y209">
        <v>20261225</v>
      </c>
      <c r="Z209">
        <v>20310225</v>
      </c>
      <c r="AA209">
        <v>20281115</v>
      </c>
      <c r="AB209">
        <v>20211012</v>
      </c>
      <c r="AC209">
        <v>20181004</v>
      </c>
      <c r="AD209">
        <v>20160108</v>
      </c>
      <c r="AE209">
        <v>20201009</v>
      </c>
      <c r="AF209">
        <v>20220131</v>
      </c>
      <c r="AG209">
        <v>20161226</v>
      </c>
      <c r="AH209">
        <v>20141023</v>
      </c>
      <c r="AI209">
        <v>20340608</v>
      </c>
      <c r="AJ209">
        <v>20201026</v>
      </c>
    </row>
    <row r="210" spans="1:36" x14ac:dyDescent="0.25">
      <c r="A210">
        <v>20281225</v>
      </c>
      <c r="B210">
        <v>20230407</v>
      </c>
      <c r="C210">
        <v>20161029</v>
      </c>
      <c r="D210">
        <v>20130501</v>
      </c>
      <c r="E210">
        <v>20230410</v>
      </c>
      <c r="F210">
        <v>20250421</v>
      </c>
      <c r="G210">
        <v>20140101</v>
      </c>
      <c r="H210">
        <v>20280508</v>
      </c>
      <c r="I210">
        <v>20210810</v>
      </c>
      <c r="J210">
        <v>20210405</v>
      </c>
      <c r="K210">
        <v>20240527</v>
      </c>
      <c r="L210">
        <v>20240815</v>
      </c>
      <c r="M210">
        <v>20210402</v>
      </c>
      <c r="N210">
        <v>20200518</v>
      </c>
      <c r="O210">
        <v>20280320</v>
      </c>
      <c r="P210">
        <v>20201111</v>
      </c>
      <c r="Q210">
        <v>20120720</v>
      </c>
      <c r="R210">
        <v>20210526</v>
      </c>
      <c r="S210">
        <v>20211102</v>
      </c>
      <c r="T210">
        <v>20230102</v>
      </c>
      <c r="U210">
        <v>20420501</v>
      </c>
      <c r="V210">
        <v>20080429</v>
      </c>
      <c r="W210">
        <v>20210802</v>
      </c>
      <c r="X210">
        <v>20210426</v>
      </c>
      <c r="Y210">
        <v>20270101</v>
      </c>
      <c r="Z210">
        <v>20310411</v>
      </c>
      <c r="AA210">
        <v>20281120</v>
      </c>
      <c r="AB210">
        <v>20211102</v>
      </c>
      <c r="AC210">
        <v>20181005</v>
      </c>
      <c r="AD210">
        <v>20160222</v>
      </c>
      <c r="AE210">
        <v>20201225</v>
      </c>
      <c r="AF210">
        <v>20220201</v>
      </c>
      <c r="AG210">
        <v>20170102</v>
      </c>
      <c r="AH210">
        <v>20141205</v>
      </c>
      <c r="AI210">
        <v>20340907</v>
      </c>
      <c r="AJ210">
        <v>20201208</v>
      </c>
    </row>
    <row r="211" spans="1:36" x14ac:dyDescent="0.25">
      <c r="A211">
        <v>20281226</v>
      </c>
      <c r="B211">
        <v>20230410</v>
      </c>
      <c r="C211">
        <v>20161030</v>
      </c>
      <c r="D211">
        <v>20130809</v>
      </c>
      <c r="E211">
        <v>20230501</v>
      </c>
      <c r="F211">
        <v>20250501</v>
      </c>
      <c r="G211">
        <v>20140131</v>
      </c>
      <c r="H211">
        <v>20280519</v>
      </c>
      <c r="I211">
        <v>20210817</v>
      </c>
      <c r="J211">
        <v>20210427</v>
      </c>
      <c r="K211">
        <v>20240826</v>
      </c>
      <c r="L211">
        <v>20241101</v>
      </c>
      <c r="M211">
        <v>20210405</v>
      </c>
      <c r="N211">
        <v>20200624</v>
      </c>
      <c r="O211">
        <v>20280413</v>
      </c>
      <c r="P211">
        <v>20201126</v>
      </c>
      <c r="Q211">
        <v>20120727</v>
      </c>
      <c r="R211">
        <v>20210720</v>
      </c>
      <c r="S211">
        <v>20211115</v>
      </c>
      <c r="T211">
        <v>20230126</v>
      </c>
      <c r="U211">
        <v>20421225</v>
      </c>
      <c r="V211">
        <v>20080505</v>
      </c>
      <c r="W211">
        <v>20210906</v>
      </c>
      <c r="X211">
        <v>20210607</v>
      </c>
      <c r="Y211">
        <v>20270326</v>
      </c>
      <c r="Z211">
        <v>20310421</v>
      </c>
      <c r="AA211">
        <v>20281225</v>
      </c>
      <c r="AB211">
        <v>20211115</v>
      </c>
      <c r="AC211">
        <v>20181231</v>
      </c>
      <c r="AD211">
        <v>20160223</v>
      </c>
      <c r="AE211">
        <v>20210101</v>
      </c>
      <c r="AF211">
        <v>20220202</v>
      </c>
      <c r="AG211">
        <v>20170130</v>
      </c>
      <c r="AH211">
        <v>20141210</v>
      </c>
      <c r="AI211">
        <v>20341012</v>
      </c>
      <c r="AJ211">
        <v>20201224</v>
      </c>
    </row>
    <row r="212" spans="1:36" x14ac:dyDescent="0.25">
      <c r="A212">
        <v>20290101</v>
      </c>
      <c r="B212">
        <v>20230425</v>
      </c>
      <c r="C212">
        <v>20161105</v>
      </c>
      <c r="D212">
        <v>20130815</v>
      </c>
      <c r="E212">
        <v>20230518</v>
      </c>
      <c r="F212">
        <v>20250529</v>
      </c>
      <c r="G212">
        <v>20140203</v>
      </c>
      <c r="H212">
        <v>20280830</v>
      </c>
      <c r="I212">
        <v>20211019</v>
      </c>
      <c r="J212">
        <v>20210616</v>
      </c>
      <c r="K212">
        <v>20241225</v>
      </c>
      <c r="L212">
        <v>20241225</v>
      </c>
      <c r="M212">
        <v>20210426</v>
      </c>
      <c r="N212">
        <v>20200701</v>
      </c>
      <c r="O212">
        <v>20280414</v>
      </c>
      <c r="P212">
        <v>20201225</v>
      </c>
      <c r="Q212">
        <v>20120803</v>
      </c>
      <c r="R212">
        <v>20210809</v>
      </c>
      <c r="S212">
        <v>20211231</v>
      </c>
      <c r="T212">
        <v>20230407</v>
      </c>
      <c r="U212">
        <v>20421226</v>
      </c>
      <c r="V212">
        <v>20080506</v>
      </c>
      <c r="W212">
        <v>20211011</v>
      </c>
      <c r="X212">
        <v>20211025</v>
      </c>
      <c r="Y212">
        <v>20270329</v>
      </c>
      <c r="Z212">
        <v>20310501</v>
      </c>
      <c r="AA212">
        <v>20281229</v>
      </c>
      <c r="AB212">
        <v>20211231</v>
      </c>
      <c r="AC212">
        <v>20190101</v>
      </c>
      <c r="AD212">
        <v>20160307</v>
      </c>
      <c r="AE212">
        <v>20210211</v>
      </c>
      <c r="AF212">
        <v>20220203</v>
      </c>
      <c r="AG212">
        <v>20170201</v>
      </c>
      <c r="AH212">
        <v>20141231</v>
      </c>
      <c r="AI212">
        <v>20341102</v>
      </c>
      <c r="AJ212">
        <v>20201225</v>
      </c>
    </row>
    <row r="213" spans="1:36" x14ac:dyDescent="0.25">
      <c r="A213">
        <v>20290330</v>
      </c>
      <c r="B213">
        <v>20230605</v>
      </c>
      <c r="C213">
        <v>20161106</v>
      </c>
      <c r="D213">
        <v>20130909</v>
      </c>
      <c r="E213">
        <v>20230529</v>
      </c>
      <c r="F213">
        <v>20250620</v>
      </c>
      <c r="G213">
        <v>20140418</v>
      </c>
      <c r="H213">
        <v>20290101</v>
      </c>
      <c r="I213">
        <v>20211224</v>
      </c>
      <c r="J213">
        <v>20210809</v>
      </c>
      <c r="K213">
        <v>20241226</v>
      </c>
      <c r="L213">
        <v>20241226</v>
      </c>
      <c r="M213">
        <v>20210614</v>
      </c>
      <c r="N213">
        <v>20200907</v>
      </c>
      <c r="O213">
        <v>20280501</v>
      </c>
      <c r="P213">
        <v>20210101</v>
      </c>
      <c r="Q213">
        <v>20120810</v>
      </c>
      <c r="R213">
        <v>20211104</v>
      </c>
      <c r="S213">
        <v>20220125</v>
      </c>
      <c r="T213">
        <v>20230410</v>
      </c>
      <c r="U213">
        <v>20430101</v>
      </c>
      <c r="V213">
        <v>20080721</v>
      </c>
      <c r="W213">
        <v>20211111</v>
      </c>
      <c r="X213">
        <v>20211227</v>
      </c>
      <c r="Y213">
        <v>20270506</v>
      </c>
      <c r="Z213">
        <v>20310612</v>
      </c>
      <c r="AA213">
        <v>20290101</v>
      </c>
      <c r="AB213">
        <v>20220125</v>
      </c>
      <c r="AC213">
        <v>20190204</v>
      </c>
      <c r="AD213">
        <v>20160308</v>
      </c>
      <c r="AE213">
        <v>20210212</v>
      </c>
      <c r="AF213">
        <v>20220204</v>
      </c>
      <c r="AG213">
        <v>20170209</v>
      </c>
      <c r="AH213">
        <v>20150101</v>
      </c>
      <c r="AI213">
        <v>20341115</v>
      </c>
      <c r="AJ213">
        <v>20210101</v>
      </c>
    </row>
    <row r="214" spans="1:36" x14ac:dyDescent="0.25">
      <c r="A214">
        <v>20290402</v>
      </c>
      <c r="B214">
        <v>20231023</v>
      </c>
      <c r="C214">
        <v>20161111</v>
      </c>
      <c r="D214">
        <v>20131002</v>
      </c>
      <c r="E214">
        <v>20230608</v>
      </c>
      <c r="F214">
        <v>20251224</v>
      </c>
      <c r="G214">
        <v>20140421</v>
      </c>
      <c r="H214">
        <v>20290215</v>
      </c>
      <c r="I214">
        <v>20220201</v>
      </c>
      <c r="J214">
        <v>20210924</v>
      </c>
      <c r="K214">
        <v>20250101</v>
      </c>
      <c r="L214">
        <v>20250101</v>
      </c>
      <c r="M214">
        <v>20211102</v>
      </c>
      <c r="N214">
        <v>20201012</v>
      </c>
      <c r="O214">
        <v>20281102</v>
      </c>
      <c r="P214">
        <v>20210118</v>
      </c>
      <c r="Q214">
        <v>20120817</v>
      </c>
      <c r="R214">
        <v>20220201</v>
      </c>
      <c r="S214">
        <v>20220228</v>
      </c>
      <c r="T214">
        <v>20230425</v>
      </c>
      <c r="U214">
        <v>20430327</v>
      </c>
      <c r="V214">
        <v>20080915</v>
      </c>
      <c r="W214">
        <v>20211227</v>
      </c>
      <c r="X214">
        <v>20211228</v>
      </c>
      <c r="Y214">
        <v>20270517</v>
      </c>
      <c r="Z214">
        <v>20311225</v>
      </c>
      <c r="AA214">
        <v>20290212</v>
      </c>
      <c r="AB214">
        <v>20220228</v>
      </c>
      <c r="AC214">
        <v>20190205</v>
      </c>
      <c r="AD214">
        <v>20160502</v>
      </c>
      <c r="AE214">
        <v>20210301</v>
      </c>
      <c r="AF214">
        <v>20220228</v>
      </c>
      <c r="AG214">
        <v>20170501</v>
      </c>
      <c r="AH214">
        <v>20150102</v>
      </c>
      <c r="AI214">
        <v>20341225</v>
      </c>
      <c r="AJ214">
        <v>20210106</v>
      </c>
    </row>
    <row r="215" spans="1:36" x14ac:dyDescent="0.25">
      <c r="A215">
        <v>20290427</v>
      </c>
      <c r="B215">
        <v>20231225</v>
      </c>
      <c r="C215">
        <v>20161112</v>
      </c>
      <c r="D215">
        <v>20131016</v>
      </c>
      <c r="E215">
        <v>20231003</v>
      </c>
      <c r="F215">
        <v>20251225</v>
      </c>
      <c r="G215">
        <v>20140501</v>
      </c>
      <c r="H215">
        <v>20290216</v>
      </c>
      <c r="I215">
        <v>20220228</v>
      </c>
      <c r="J215">
        <v>20211216</v>
      </c>
      <c r="K215">
        <v>20250418</v>
      </c>
      <c r="L215">
        <v>20250418</v>
      </c>
      <c r="M215">
        <v>20211227</v>
      </c>
      <c r="N215">
        <v>20201111</v>
      </c>
      <c r="O215">
        <v>20281120</v>
      </c>
      <c r="P215">
        <v>20210215</v>
      </c>
      <c r="Q215">
        <v>20120820</v>
      </c>
      <c r="R215">
        <v>20220202</v>
      </c>
      <c r="S215">
        <v>20220301</v>
      </c>
      <c r="T215">
        <v>20230612</v>
      </c>
      <c r="U215">
        <v>20430330</v>
      </c>
      <c r="V215">
        <v>20080923</v>
      </c>
      <c r="W215">
        <v>20211228</v>
      </c>
      <c r="X215">
        <v>20220103</v>
      </c>
      <c r="Y215">
        <v>20280414</v>
      </c>
      <c r="Z215">
        <v>20311231</v>
      </c>
      <c r="AA215">
        <v>20290213</v>
      </c>
      <c r="AB215">
        <v>20220301</v>
      </c>
      <c r="AC215">
        <v>20190206</v>
      </c>
      <c r="AD215">
        <v>20160503</v>
      </c>
      <c r="AE215">
        <v>20210505</v>
      </c>
      <c r="AF215">
        <v>20220404</v>
      </c>
      <c r="AG215">
        <v>20170510</v>
      </c>
      <c r="AH215">
        <v>20150304</v>
      </c>
      <c r="AI215">
        <v>20350101</v>
      </c>
      <c r="AJ215">
        <v>20210405</v>
      </c>
    </row>
    <row r="216" spans="1:36" x14ac:dyDescent="0.25">
      <c r="A216">
        <v>20290510</v>
      </c>
      <c r="B216">
        <v>20231226</v>
      </c>
      <c r="C216">
        <v>20161113</v>
      </c>
      <c r="D216">
        <v>20131104</v>
      </c>
      <c r="E216">
        <v>20231225</v>
      </c>
      <c r="F216">
        <v>20251226</v>
      </c>
      <c r="G216">
        <v>20140506</v>
      </c>
      <c r="H216">
        <v>20290423</v>
      </c>
      <c r="I216">
        <v>20220415</v>
      </c>
      <c r="J216">
        <v>20211227</v>
      </c>
      <c r="K216">
        <v>20250421</v>
      </c>
      <c r="L216">
        <v>20250421</v>
      </c>
      <c r="M216">
        <v>20211228</v>
      </c>
      <c r="N216">
        <v>20201225</v>
      </c>
      <c r="O216">
        <v>20281212</v>
      </c>
      <c r="P216">
        <v>20210531</v>
      </c>
      <c r="Q216">
        <v>20120824</v>
      </c>
      <c r="R216">
        <v>20220415</v>
      </c>
      <c r="S216">
        <v>20220415</v>
      </c>
      <c r="T216">
        <v>20230807</v>
      </c>
      <c r="U216">
        <v>20430501</v>
      </c>
      <c r="V216">
        <v>20081013</v>
      </c>
      <c r="W216">
        <v>20220103</v>
      </c>
      <c r="X216">
        <v>20220104</v>
      </c>
      <c r="Y216">
        <v>20280417</v>
      </c>
      <c r="Z216">
        <v>20320101</v>
      </c>
      <c r="AA216">
        <v>20290330</v>
      </c>
      <c r="AB216">
        <v>20220415</v>
      </c>
      <c r="AC216">
        <v>20190207</v>
      </c>
      <c r="AD216">
        <v>20160509</v>
      </c>
      <c r="AE216">
        <v>20210519</v>
      </c>
      <c r="AF216">
        <v>20220405</v>
      </c>
      <c r="AG216">
        <v>20170612</v>
      </c>
      <c r="AH216">
        <v>20150406</v>
      </c>
      <c r="AI216">
        <v>20350205</v>
      </c>
      <c r="AJ216">
        <v>20210513</v>
      </c>
    </row>
    <row r="217" spans="1:36" x14ac:dyDescent="0.25">
      <c r="A217">
        <v>20290521</v>
      </c>
      <c r="B217">
        <v>20240101</v>
      </c>
      <c r="C217">
        <v>20161119</v>
      </c>
      <c r="D217">
        <v>20131115</v>
      </c>
      <c r="E217">
        <v>20231226</v>
      </c>
      <c r="F217">
        <v>20260101</v>
      </c>
      <c r="G217">
        <v>20140602</v>
      </c>
      <c r="H217">
        <v>20290424</v>
      </c>
      <c r="I217">
        <v>20220502</v>
      </c>
      <c r="J217">
        <v>20220321</v>
      </c>
      <c r="K217">
        <v>20250505</v>
      </c>
      <c r="L217">
        <v>20250501</v>
      </c>
      <c r="M217">
        <v>20220103</v>
      </c>
      <c r="N217">
        <v>20201228</v>
      </c>
      <c r="O217">
        <v>20281225</v>
      </c>
      <c r="P217">
        <v>20210705</v>
      </c>
      <c r="Q217">
        <v>20120831</v>
      </c>
      <c r="R217">
        <v>20220502</v>
      </c>
      <c r="S217">
        <v>20220421</v>
      </c>
      <c r="T217">
        <v>20231002</v>
      </c>
      <c r="U217">
        <v>20431225</v>
      </c>
      <c r="V217">
        <v>20081103</v>
      </c>
      <c r="W217">
        <v>20220221</v>
      </c>
      <c r="X217">
        <v>20220124</v>
      </c>
      <c r="Y217">
        <v>20280501</v>
      </c>
      <c r="Z217">
        <v>20320209</v>
      </c>
      <c r="AA217">
        <v>20290423</v>
      </c>
      <c r="AB217">
        <v>20220421</v>
      </c>
      <c r="AC217">
        <v>20190208</v>
      </c>
      <c r="AD217">
        <v>20160613</v>
      </c>
      <c r="AE217">
        <v>20210920</v>
      </c>
      <c r="AF217">
        <v>20220502</v>
      </c>
      <c r="AG217">
        <v>20170626</v>
      </c>
      <c r="AH217">
        <v>20150413</v>
      </c>
      <c r="AI217">
        <v>20350206</v>
      </c>
      <c r="AJ217">
        <v>20210524</v>
      </c>
    </row>
    <row r="218" spans="1:36" x14ac:dyDescent="0.25">
      <c r="A218">
        <v>20291225</v>
      </c>
      <c r="B218">
        <v>20240102</v>
      </c>
      <c r="C218">
        <v>20161120</v>
      </c>
      <c r="D218">
        <v>20131225</v>
      </c>
      <c r="E218">
        <v>20240101</v>
      </c>
      <c r="F218">
        <v>20260106</v>
      </c>
      <c r="G218">
        <v>20140701</v>
      </c>
      <c r="H218">
        <v>20290425</v>
      </c>
      <c r="I218">
        <v>20220503</v>
      </c>
      <c r="J218">
        <v>20220415</v>
      </c>
      <c r="K218">
        <v>20250526</v>
      </c>
      <c r="L218">
        <v>20250529</v>
      </c>
      <c r="M218">
        <v>20220126</v>
      </c>
      <c r="N218">
        <v>20210101</v>
      </c>
      <c r="O218">
        <v>20290101</v>
      </c>
      <c r="P218">
        <v>20210906</v>
      </c>
      <c r="Q218">
        <v>20120907</v>
      </c>
      <c r="R218">
        <v>20220516</v>
      </c>
      <c r="S218">
        <v>20220616</v>
      </c>
      <c r="T218">
        <v>20231225</v>
      </c>
      <c r="U218">
        <v>20440101</v>
      </c>
      <c r="V218">
        <v>20081124</v>
      </c>
      <c r="W218">
        <v>20220415</v>
      </c>
      <c r="X218">
        <v>20220207</v>
      </c>
      <c r="Y218">
        <v>20280525</v>
      </c>
      <c r="Z218">
        <v>20320210</v>
      </c>
      <c r="AA218">
        <v>20290501</v>
      </c>
      <c r="AB218">
        <v>20220616</v>
      </c>
      <c r="AC218">
        <v>20190405</v>
      </c>
      <c r="AD218">
        <v>20161104</v>
      </c>
      <c r="AE218">
        <v>20210921</v>
      </c>
      <c r="AF218">
        <v>20220603</v>
      </c>
      <c r="AG218">
        <v>20170627</v>
      </c>
      <c r="AH218">
        <v>20150414</v>
      </c>
      <c r="AI218">
        <v>20350323</v>
      </c>
      <c r="AJ218">
        <v>20210603</v>
      </c>
    </row>
    <row r="219" spans="1:36" x14ac:dyDescent="0.25">
      <c r="A219">
        <v>20291226</v>
      </c>
      <c r="B219">
        <v>20240129</v>
      </c>
      <c r="C219">
        <v>20161124</v>
      </c>
      <c r="D219">
        <v>20140114</v>
      </c>
      <c r="E219">
        <v>20240329</v>
      </c>
      <c r="F219">
        <v>20260403</v>
      </c>
      <c r="G219">
        <v>20140909</v>
      </c>
      <c r="H219">
        <v>20290426</v>
      </c>
      <c r="I219">
        <v>20220504</v>
      </c>
      <c r="J219">
        <v>20220418</v>
      </c>
      <c r="K219">
        <v>20250825</v>
      </c>
      <c r="L219">
        <v>20250609</v>
      </c>
      <c r="M219">
        <v>20220314</v>
      </c>
      <c r="N219">
        <v>20210104</v>
      </c>
      <c r="O219">
        <v>20290205</v>
      </c>
      <c r="P219">
        <v>20211011</v>
      </c>
      <c r="Q219">
        <v>20120914</v>
      </c>
      <c r="R219">
        <v>20220809</v>
      </c>
      <c r="S219">
        <v>20220907</v>
      </c>
      <c r="T219">
        <v>20231226</v>
      </c>
      <c r="U219">
        <v>20440415</v>
      </c>
      <c r="V219">
        <v>20081223</v>
      </c>
      <c r="W219">
        <v>20220523</v>
      </c>
      <c r="X219">
        <v>20220415</v>
      </c>
      <c r="Y219">
        <v>20280605</v>
      </c>
      <c r="Z219">
        <v>20320326</v>
      </c>
      <c r="AA219">
        <v>20290531</v>
      </c>
      <c r="AB219">
        <v>20220907</v>
      </c>
      <c r="AC219">
        <v>20190501</v>
      </c>
      <c r="AD219">
        <v>20170102</v>
      </c>
      <c r="AE219">
        <v>20210922</v>
      </c>
      <c r="AF219">
        <v>20220909</v>
      </c>
      <c r="AG219">
        <v>20170831</v>
      </c>
      <c r="AH219">
        <v>20150415</v>
      </c>
      <c r="AI219">
        <v>20350501</v>
      </c>
      <c r="AJ219">
        <v>20211026</v>
      </c>
    </row>
    <row r="220" spans="1:36" x14ac:dyDescent="0.25">
      <c r="A220">
        <v>20300101</v>
      </c>
      <c r="B220">
        <v>20240206</v>
      </c>
      <c r="C220">
        <v>20161126</v>
      </c>
      <c r="D220">
        <v>20140219</v>
      </c>
      <c r="E220">
        <v>20240401</v>
      </c>
      <c r="F220">
        <v>20260406</v>
      </c>
      <c r="G220">
        <v>20141001</v>
      </c>
      <c r="H220">
        <v>20290427</v>
      </c>
      <c r="I220">
        <v>20220505</v>
      </c>
      <c r="J220">
        <v>20220427</v>
      </c>
      <c r="K220">
        <v>20251225</v>
      </c>
      <c r="L220">
        <v>20250623</v>
      </c>
      <c r="M220">
        <v>20220415</v>
      </c>
      <c r="N220">
        <v>20210402</v>
      </c>
      <c r="O220">
        <v>20290319</v>
      </c>
      <c r="P220">
        <v>20211111</v>
      </c>
      <c r="Q220">
        <v>20120921</v>
      </c>
      <c r="R220">
        <v>20221024</v>
      </c>
      <c r="S220">
        <v>20221012</v>
      </c>
      <c r="T220">
        <v>20240101</v>
      </c>
      <c r="U220">
        <v>20440418</v>
      </c>
      <c r="V220">
        <v>20081231</v>
      </c>
      <c r="W220">
        <v>20220701</v>
      </c>
      <c r="X220">
        <v>20220418</v>
      </c>
      <c r="Y220">
        <v>20280801</v>
      </c>
      <c r="Z220">
        <v>20320421</v>
      </c>
      <c r="AA220">
        <v>20290907</v>
      </c>
      <c r="AB220">
        <v>20221012</v>
      </c>
      <c r="AC220">
        <v>20190607</v>
      </c>
      <c r="AD220">
        <v>20170103</v>
      </c>
      <c r="AE220">
        <v>20220131</v>
      </c>
      <c r="AF220">
        <v>20221010</v>
      </c>
      <c r="AG220">
        <v>20170901</v>
      </c>
      <c r="AH220">
        <v>20150501</v>
      </c>
      <c r="AI220">
        <v>20350524</v>
      </c>
      <c r="AJ220">
        <v>20211101</v>
      </c>
    </row>
    <row r="221" spans="1:36" x14ac:dyDescent="0.25">
      <c r="A221">
        <v>20300419</v>
      </c>
      <c r="B221">
        <v>20240329</v>
      </c>
      <c r="C221">
        <v>20161127</v>
      </c>
      <c r="D221">
        <v>20140227</v>
      </c>
      <c r="E221">
        <v>20240501</v>
      </c>
      <c r="F221">
        <v>20260501</v>
      </c>
      <c r="G221">
        <v>20141002</v>
      </c>
      <c r="H221">
        <v>20290501</v>
      </c>
      <c r="I221">
        <v>20220516</v>
      </c>
      <c r="J221">
        <v>20220502</v>
      </c>
      <c r="K221">
        <v>20251226</v>
      </c>
      <c r="L221">
        <v>20250815</v>
      </c>
      <c r="M221">
        <v>20220418</v>
      </c>
      <c r="N221">
        <v>20210524</v>
      </c>
      <c r="O221">
        <v>20290329</v>
      </c>
      <c r="P221">
        <v>20211125</v>
      </c>
      <c r="Q221">
        <v>20120928</v>
      </c>
      <c r="R221">
        <v>20221226</v>
      </c>
      <c r="S221">
        <v>20221102</v>
      </c>
      <c r="T221">
        <v>20240126</v>
      </c>
      <c r="U221">
        <v>20441226</v>
      </c>
      <c r="V221">
        <v>20090101</v>
      </c>
      <c r="W221">
        <v>20220801</v>
      </c>
      <c r="X221">
        <v>20220425</v>
      </c>
      <c r="Y221">
        <v>20281225</v>
      </c>
      <c r="Z221">
        <v>20320527</v>
      </c>
      <c r="AA221">
        <v>20291012</v>
      </c>
      <c r="AB221">
        <v>20221102</v>
      </c>
      <c r="AC221">
        <v>20190913</v>
      </c>
      <c r="AD221">
        <v>20170104</v>
      </c>
      <c r="AE221">
        <v>20220201</v>
      </c>
      <c r="AF221">
        <v>20230102</v>
      </c>
      <c r="AG221">
        <v>20170921</v>
      </c>
      <c r="AH221">
        <v>20150505</v>
      </c>
      <c r="AI221">
        <v>20350907</v>
      </c>
      <c r="AJ221">
        <v>20211208</v>
      </c>
    </row>
    <row r="222" spans="1:36" x14ac:dyDescent="0.25">
      <c r="A222">
        <v>20300422</v>
      </c>
      <c r="B222">
        <v>20240401</v>
      </c>
      <c r="C222">
        <v>20161203</v>
      </c>
      <c r="D222">
        <v>20140317</v>
      </c>
      <c r="E222">
        <v>20240509</v>
      </c>
      <c r="F222">
        <v>20260514</v>
      </c>
      <c r="G222">
        <v>20141225</v>
      </c>
      <c r="H222">
        <v>20290830</v>
      </c>
      <c r="I222">
        <v>20220526</v>
      </c>
      <c r="J222">
        <v>20220616</v>
      </c>
      <c r="K222">
        <v>20260101</v>
      </c>
      <c r="L222">
        <v>20251225</v>
      </c>
      <c r="M222">
        <v>20220425</v>
      </c>
      <c r="N222">
        <v>20210624</v>
      </c>
      <c r="O222">
        <v>20290330</v>
      </c>
      <c r="P222">
        <v>20220117</v>
      </c>
      <c r="Q222">
        <v>20121005</v>
      </c>
      <c r="R222">
        <v>20230102</v>
      </c>
      <c r="S222">
        <v>20221115</v>
      </c>
      <c r="T222">
        <v>20240329</v>
      </c>
      <c r="U222">
        <v>20450407</v>
      </c>
      <c r="V222">
        <v>20090102</v>
      </c>
      <c r="W222">
        <v>20220905</v>
      </c>
      <c r="X222">
        <v>20220606</v>
      </c>
      <c r="Y222">
        <v>20281226</v>
      </c>
      <c r="Z222">
        <v>20320907</v>
      </c>
      <c r="AA222">
        <v>20291102</v>
      </c>
      <c r="AB222">
        <v>20221115</v>
      </c>
      <c r="AC222">
        <v>20191001</v>
      </c>
      <c r="AD222">
        <v>20170105</v>
      </c>
      <c r="AE222">
        <v>20220202</v>
      </c>
      <c r="AF222">
        <v>20230119</v>
      </c>
      <c r="AG222">
        <v>20171018</v>
      </c>
      <c r="AH222">
        <v>20150601</v>
      </c>
      <c r="AI222">
        <v>20351012</v>
      </c>
      <c r="AJ222">
        <v>20211224</v>
      </c>
    </row>
    <row r="223" spans="1:36" x14ac:dyDescent="0.25">
      <c r="A223">
        <v>20300530</v>
      </c>
      <c r="B223">
        <v>20240425</v>
      </c>
      <c r="C223">
        <v>20161204</v>
      </c>
      <c r="D223">
        <v>20140331</v>
      </c>
      <c r="E223">
        <v>20240520</v>
      </c>
      <c r="F223">
        <v>20260619</v>
      </c>
      <c r="G223">
        <v>20141226</v>
      </c>
      <c r="H223">
        <v>20291029</v>
      </c>
      <c r="I223">
        <v>20220817</v>
      </c>
      <c r="J223">
        <v>20220809</v>
      </c>
      <c r="K223">
        <v>20260403</v>
      </c>
      <c r="L223">
        <v>20251226</v>
      </c>
      <c r="M223">
        <v>20220613</v>
      </c>
      <c r="N223">
        <v>20210701</v>
      </c>
      <c r="O223">
        <v>20290501</v>
      </c>
      <c r="P223">
        <v>20220221</v>
      </c>
      <c r="Q223">
        <v>20121012</v>
      </c>
      <c r="R223">
        <v>20230123</v>
      </c>
      <c r="S223">
        <v>20221230</v>
      </c>
      <c r="T223">
        <v>20240401</v>
      </c>
      <c r="U223">
        <v>20450410</v>
      </c>
      <c r="V223">
        <v>20090112</v>
      </c>
      <c r="W223">
        <v>20221010</v>
      </c>
      <c r="X223">
        <v>20221024</v>
      </c>
      <c r="Y223">
        <v>20290101</v>
      </c>
      <c r="Z223">
        <v>20321012</v>
      </c>
      <c r="AA223">
        <v>20291115</v>
      </c>
      <c r="AB223">
        <v>20221230</v>
      </c>
      <c r="AC223">
        <v>20191002</v>
      </c>
      <c r="AD223">
        <v>20170106</v>
      </c>
      <c r="AE223">
        <v>20220301</v>
      </c>
      <c r="AF223">
        <v>20230120</v>
      </c>
      <c r="AG223">
        <v>20171201</v>
      </c>
      <c r="AH223">
        <v>20150701</v>
      </c>
      <c r="AI223">
        <v>20351102</v>
      </c>
      <c r="AJ223">
        <v>20220106</v>
      </c>
    </row>
    <row r="224" spans="1:36" x14ac:dyDescent="0.25">
      <c r="A224">
        <v>20300610</v>
      </c>
      <c r="B224">
        <v>20240603</v>
      </c>
      <c r="C224">
        <v>20161210</v>
      </c>
      <c r="D224">
        <v>20140401</v>
      </c>
      <c r="E224">
        <v>20240530</v>
      </c>
      <c r="F224">
        <v>20261224</v>
      </c>
      <c r="G224">
        <v>20150101</v>
      </c>
      <c r="H224">
        <v>20300101</v>
      </c>
      <c r="I224">
        <v>20230322</v>
      </c>
      <c r="J224">
        <v>20221216</v>
      </c>
      <c r="K224">
        <v>20260406</v>
      </c>
      <c r="L224">
        <v>20260101</v>
      </c>
      <c r="M224">
        <v>20221101</v>
      </c>
      <c r="N224">
        <v>20210906</v>
      </c>
      <c r="O224">
        <v>20291102</v>
      </c>
      <c r="P224">
        <v>20220530</v>
      </c>
      <c r="Q224">
        <v>20121019</v>
      </c>
      <c r="R224">
        <v>20230124</v>
      </c>
      <c r="S224">
        <v>20230125</v>
      </c>
      <c r="T224">
        <v>20240425</v>
      </c>
      <c r="U224">
        <v>20450501</v>
      </c>
      <c r="V224">
        <v>20090211</v>
      </c>
      <c r="W224">
        <v>20221111</v>
      </c>
      <c r="X224">
        <v>20221226</v>
      </c>
      <c r="Y224">
        <v>20290102</v>
      </c>
      <c r="Z224">
        <v>20321102</v>
      </c>
      <c r="AA224">
        <v>20291120</v>
      </c>
      <c r="AB224">
        <v>20230125</v>
      </c>
      <c r="AC224">
        <v>20191003</v>
      </c>
      <c r="AD224">
        <v>20170223</v>
      </c>
      <c r="AE224">
        <v>20220505</v>
      </c>
      <c r="AF224">
        <v>20230123</v>
      </c>
      <c r="AG224">
        <v>20171225</v>
      </c>
      <c r="AH224">
        <v>20150730</v>
      </c>
      <c r="AI224">
        <v>20351115</v>
      </c>
      <c r="AJ224">
        <v>20220418</v>
      </c>
    </row>
    <row r="225" spans="1:36" x14ac:dyDescent="0.25">
      <c r="A225">
        <v>20301225</v>
      </c>
      <c r="B225">
        <v>20241028</v>
      </c>
      <c r="C225">
        <v>20161211</v>
      </c>
      <c r="D225">
        <v>20140408</v>
      </c>
      <c r="E225">
        <v>20241003</v>
      </c>
      <c r="F225">
        <v>20261225</v>
      </c>
      <c r="G225">
        <v>20150219</v>
      </c>
      <c r="H225">
        <v>20300204</v>
      </c>
      <c r="I225">
        <v>20230407</v>
      </c>
      <c r="J225">
        <v>20221226</v>
      </c>
      <c r="K225">
        <v>20260504</v>
      </c>
      <c r="L225">
        <v>20260403</v>
      </c>
      <c r="M225">
        <v>20221226</v>
      </c>
      <c r="N225">
        <v>20211011</v>
      </c>
      <c r="O225">
        <v>20291119</v>
      </c>
      <c r="P225">
        <v>20220704</v>
      </c>
      <c r="Q225">
        <v>20121025</v>
      </c>
      <c r="R225">
        <v>20230407</v>
      </c>
      <c r="S225">
        <v>20230220</v>
      </c>
      <c r="T225">
        <v>20240610</v>
      </c>
      <c r="U225">
        <v>20451225</v>
      </c>
      <c r="V225">
        <v>20090320</v>
      </c>
      <c r="W225">
        <v>20221226</v>
      </c>
      <c r="X225">
        <v>20221227</v>
      </c>
      <c r="Y225">
        <v>20290330</v>
      </c>
      <c r="Z225">
        <v>20321115</v>
      </c>
      <c r="AA225">
        <v>20291225</v>
      </c>
      <c r="AB225">
        <v>20230220</v>
      </c>
      <c r="AC225">
        <v>20191004</v>
      </c>
      <c r="AD225">
        <v>20170308</v>
      </c>
      <c r="AE225">
        <v>20220601</v>
      </c>
      <c r="AF225">
        <v>20230124</v>
      </c>
      <c r="AG225">
        <v>20180101</v>
      </c>
      <c r="AH225">
        <v>20150812</v>
      </c>
      <c r="AI225">
        <v>20351225</v>
      </c>
      <c r="AJ225">
        <v>20220526</v>
      </c>
    </row>
    <row r="226" spans="1:36" x14ac:dyDescent="0.25">
      <c r="A226">
        <v>20301226</v>
      </c>
      <c r="B226">
        <v>20241225</v>
      </c>
      <c r="C226">
        <v>20161217</v>
      </c>
      <c r="D226">
        <v>20140414</v>
      </c>
      <c r="E226">
        <v>20241224</v>
      </c>
      <c r="F226">
        <v>20270101</v>
      </c>
      <c r="G226">
        <v>20150220</v>
      </c>
      <c r="H226">
        <v>20300205</v>
      </c>
      <c r="I226">
        <v>20230420</v>
      </c>
      <c r="J226">
        <v>20230102</v>
      </c>
      <c r="K226">
        <v>20260525</v>
      </c>
      <c r="L226">
        <v>20260406</v>
      </c>
      <c r="M226">
        <v>20221227</v>
      </c>
      <c r="N226">
        <v>20211111</v>
      </c>
      <c r="O226">
        <v>20291212</v>
      </c>
      <c r="P226">
        <v>20220905</v>
      </c>
      <c r="Q226">
        <v>20121026</v>
      </c>
      <c r="R226">
        <v>20230421</v>
      </c>
      <c r="S226">
        <v>20230221</v>
      </c>
      <c r="T226">
        <v>20240805</v>
      </c>
      <c r="U226">
        <v>20451226</v>
      </c>
      <c r="V226">
        <v>20090429</v>
      </c>
      <c r="W226">
        <v>20221227</v>
      </c>
      <c r="X226">
        <v>20230102</v>
      </c>
      <c r="Y226">
        <v>20290402</v>
      </c>
      <c r="Z226">
        <v>20321130</v>
      </c>
      <c r="AA226">
        <v>20291231</v>
      </c>
      <c r="AB226">
        <v>20230221</v>
      </c>
      <c r="AC226">
        <v>20191007</v>
      </c>
      <c r="AD226">
        <v>20170501</v>
      </c>
      <c r="AE226">
        <v>20220606</v>
      </c>
      <c r="AF226">
        <v>20230227</v>
      </c>
      <c r="AG226">
        <v>20180131</v>
      </c>
      <c r="AH226">
        <v>20151023</v>
      </c>
      <c r="AI226">
        <v>20360101</v>
      </c>
      <c r="AJ226">
        <v>20220606</v>
      </c>
    </row>
    <row r="227" spans="1:36" x14ac:dyDescent="0.25">
      <c r="A227">
        <v>20310101</v>
      </c>
      <c r="B227">
        <v>20241226</v>
      </c>
      <c r="C227">
        <v>20161218</v>
      </c>
      <c r="D227">
        <v>20140418</v>
      </c>
      <c r="E227">
        <v>20241225</v>
      </c>
      <c r="F227">
        <v>20270106</v>
      </c>
      <c r="G227">
        <v>20150403</v>
      </c>
      <c r="H227">
        <v>20300206</v>
      </c>
      <c r="I227">
        <v>20230421</v>
      </c>
      <c r="J227">
        <v>20230321</v>
      </c>
      <c r="K227">
        <v>20260831</v>
      </c>
      <c r="L227">
        <v>20260501</v>
      </c>
      <c r="M227">
        <v>20230102</v>
      </c>
      <c r="N227">
        <v>20211227</v>
      </c>
      <c r="O227">
        <v>20291225</v>
      </c>
      <c r="P227">
        <v>20221010</v>
      </c>
      <c r="Q227">
        <v>20121029</v>
      </c>
      <c r="R227">
        <v>20230501</v>
      </c>
      <c r="S227">
        <v>20230407</v>
      </c>
      <c r="T227">
        <v>20241007</v>
      </c>
      <c r="U227">
        <v>20460101</v>
      </c>
      <c r="V227">
        <v>20090504</v>
      </c>
      <c r="W227">
        <v>20230102</v>
      </c>
      <c r="X227">
        <v>20230103</v>
      </c>
      <c r="Y227">
        <v>20290501</v>
      </c>
      <c r="Z227">
        <v>20321231</v>
      </c>
      <c r="AA227">
        <v>20300101</v>
      </c>
      <c r="AB227">
        <v>20230407</v>
      </c>
      <c r="AC227">
        <v>20200101</v>
      </c>
      <c r="AD227">
        <v>20170502</v>
      </c>
      <c r="AE227">
        <v>20220815</v>
      </c>
      <c r="AF227">
        <v>20230228</v>
      </c>
      <c r="AG227">
        <v>20180201</v>
      </c>
      <c r="AH227">
        <v>20151207</v>
      </c>
      <c r="AI227">
        <v>20360225</v>
      </c>
      <c r="AJ227">
        <v>20220616</v>
      </c>
    </row>
    <row r="228" spans="1:36" x14ac:dyDescent="0.25">
      <c r="A228">
        <v>20310411</v>
      </c>
      <c r="B228">
        <v>20250101</v>
      </c>
      <c r="C228">
        <v>20161224</v>
      </c>
      <c r="D228">
        <v>20140424</v>
      </c>
      <c r="E228">
        <v>20241226</v>
      </c>
      <c r="F228">
        <v>20270326</v>
      </c>
      <c r="G228">
        <v>20150406</v>
      </c>
      <c r="H228">
        <v>20300415</v>
      </c>
      <c r="I228">
        <v>20230424</v>
      </c>
      <c r="J228">
        <v>20230407</v>
      </c>
      <c r="K228">
        <v>20261225</v>
      </c>
      <c r="L228">
        <v>20260514</v>
      </c>
      <c r="M228">
        <v>20230126</v>
      </c>
      <c r="N228">
        <v>20211228</v>
      </c>
      <c r="O228">
        <v>20300101</v>
      </c>
      <c r="P228">
        <v>20221111</v>
      </c>
      <c r="Q228">
        <v>20121102</v>
      </c>
      <c r="R228">
        <v>20230602</v>
      </c>
      <c r="S228">
        <v>20230421</v>
      </c>
      <c r="T228">
        <v>20241225</v>
      </c>
      <c r="U228">
        <v>20460323</v>
      </c>
      <c r="V228">
        <v>20090505</v>
      </c>
      <c r="W228">
        <v>20230220</v>
      </c>
      <c r="X228">
        <v>20230123</v>
      </c>
      <c r="Y228">
        <v>20290510</v>
      </c>
      <c r="Z228">
        <v>20330228</v>
      </c>
      <c r="AA228">
        <v>20300304</v>
      </c>
      <c r="AB228">
        <v>20230421</v>
      </c>
      <c r="AC228">
        <v>20200124</v>
      </c>
      <c r="AD228">
        <v>20170508</v>
      </c>
      <c r="AE228">
        <v>20220909</v>
      </c>
      <c r="AF228">
        <v>20230404</v>
      </c>
      <c r="AG228">
        <v>20180216</v>
      </c>
      <c r="AH228">
        <v>20151210</v>
      </c>
      <c r="AI228">
        <v>20360226</v>
      </c>
      <c r="AJ228">
        <v>20220815</v>
      </c>
    </row>
    <row r="229" spans="1:36" x14ac:dyDescent="0.25">
      <c r="A229">
        <v>20310414</v>
      </c>
      <c r="B229">
        <v>20250102</v>
      </c>
      <c r="C229">
        <v>20161225</v>
      </c>
      <c r="D229">
        <v>20140501</v>
      </c>
      <c r="E229">
        <v>20241231</v>
      </c>
      <c r="F229">
        <v>20270329</v>
      </c>
      <c r="G229">
        <v>20150407</v>
      </c>
      <c r="H229">
        <v>20300416</v>
      </c>
      <c r="I229">
        <v>20230501</v>
      </c>
      <c r="J229">
        <v>20230410</v>
      </c>
      <c r="K229">
        <v>20261228</v>
      </c>
      <c r="L229">
        <v>20260525</v>
      </c>
      <c r="M229">
        <v>20230313</v>
      </c>
      <c r="N229">
        <v>20220103</v>
      </c>
      <c r="O229">
        <v>20300204</v>
      </c>
      <c r="P229">
        <v>20221124</v>
      </c>
      <c r="Q229">
        <v>20121109</v>
      </c>
      <c r="R229">
        <v>20230628</v>
      </c>
      <c r="S229">
        <v>20230501</v>
      </c>
      <c r="T229">
        <v>20241226</v>
      </c>
      <c r="U229">
        <v>20460326</v>
      </c>
      <c r="V229">
        <v>20090506</v>
      </c>
      <c r="W229">
        <v>20230407</v>
      </c>
      <c r="X229">
        <v>20230206</v>
      </c>
      <c r="Y229">
        <v>20290521</v>
      </c>
      <c r="Z229">
        <v>20330301</v>
      </c>
      <c r="AA229">
        <v>20300305</v>
      </c>
      <c r="AB229">
        <v>20230501</v>
      </c>
      <c r="AC229">
        <v>20200127</v>
      </c>
      <c r="AD229">
        <v>20170509</v>
      </c>
      <c r="AE229">
        <v>20220912</v>
      </c>
      <c r="AF229">
        <v>20230405</v>
      </c>
      <c r="AG229">
        <v>20180501</v>
      </c>
      <c r="AH229">
        <v>20151231</v>
      </c>
      <c r="AI229">
        <v>20360411</v>
      </c>
      <c r="AJ229">
        <v>20221026</v>
      </c>
    </row>
    <row r="230" spans="1:36" x14ac:dyDescent="0.25">
      <c r="A230">
        <v>20310522</v>
      </c>
      <c r="B230">
        <v>20250127</v>
      </c>
      <c r="C230">
        <v>20161226</v>
      </c>
      <c r="D230">
        <v>20140514</v>
      </c>
      <c r="E230">
        <v>20250101</v>
      </c>
      <c r="F230">
        <v>20270506</v>
      </c>
      <c r="G230">
        <v>20150501</v>
      </c>
      <c r="H230">
        <v>20300423</v>
      </c>
      <c r="I230">
        <v>20230518</v>
      </c>
      <c r="J230">
        <v>20230427</v>
      </c>
      <c r="K230">
        <v>20270101</v>
      </c>
      <c r="L230">
        <v>20260623</v>
      </c>
      <c r="M230">
        <v>20230407</v>
      </c>
      <c r="N230">
        <v>20220104</v>
      </c>
      <c r="O230">
        <v>20300318</v>
      </c>
      <c r="P230">
        <v>20221226</v>
      </c>
      <c r="Q230">
        <v>20121116</v>
      </c>
      <c r="R230">
        <v>20230809</v>
      </c>
      <c r="S230">
        <v>20230608</v>
      </c>
      <c r="T230">
        <v>20250101</v>
      </c>
      <c r="U230">
        <v>20460501</v>
      </c>
      <c r="V230">
        <v>20090720</v>
      </c>
      <c r="W230">
        <v>20230522</v>
      </c>
      <c r="X230">
        <v>20230407</v>
      </c>
      <c r="Y230">
        <v>20290801</v>
      </c>
      <c r="Z230">
        <v>20330415</v>
      </c>
      <c r="AA230">
        <v>20300419</v>
      </c>
      <c r="AB230">
        <v>20230608</v>
      </c>
      <c r="AC230">
        <v>20200128</v>
      </c>
      <c r="AD230">
        <v>20170612</v>
      </c>
      <c r="AE230">
        <v>20221003</v>
      </c>
      <c r="AF230">
        <v>20230501</v>
      </c>
      <c r="AG230">
        <v>20180529</v>
      </c>
      <c r="AH230">
        <v>20160101</v>
      </c>
      <c r="AI230">
        <v>20360421</v>
      </c>
      <c r="AJ230">
        <v>20221101</v>
      </c>
    </row>
    <row r="231" spans="1:36" x14ac:dyDescent="0.25">
      <c r="A231">
        <v>20310602</v>
      </c>
      <c r="B231">
        <v>20250206</v>
      </c>
      <c r="C231">
        <v>20161231</v>
      </c>
      <c r="D231">
        <v>20140729</v>
      </c>
      <c r="E231">
        <v>20250418</v>
      </c>
      <c r="F231">
        <v>20270625</v>
      </c>
      <c r="G231">
        <v>20150525</v>
      </c>
      <c r="H231">
        <v>20300501</v>
      </c>
      <c r="I231">
        <v>20230629</v>
      </c>
      <c r="J231">
        <v>20230501</v>
      </c>
      <c r="K231">
        <v>20270326</v>
      </c>
      <c r="L231">
        <v>20261225</v>
      </c>
      <c r="M231">
        <v>20230410</v>
      </c>
      <c r="N231">
        <v>20220415</v>
      </c>
      <c r="O231">
        <v>20300418</v>
      </c>
      <c r="P231">
        <v>20230102</v>
      </c>
      <c r="Q231">
        <v>20121123</v>
      </c>
      <c r="R231">
        <v>20231113</v>
      </c>
      <c r="S231">
        <v>20230907</v>
      </c>
      <c r="T231">
        <v>20250127</v>
      </c>
      <c r="U231">
        <v>20461225</v>
      </c>
      <c r="V231">
        <v>20090921</v>
      </c>
      <c r="W231">
        <v>20230703</v>
      </c>
      <c r="X231">
        <v>20230410</v>
      </c>
      <c r="Y231">
        <v>20291225</v>
      </c>
      <c r="Z231">
        <v>20330421</v>
      </c>
      <c r="AA231">
        <v>20300423</v>
      </c>
      <c r="AB231">
        <v>20230907</v>
      </c>
      <c r="AC231">
        <v>20200129</v>
      </c>
      <c r="AD231">
        <v>20171106</v>
      </c>
      <c r="AE231">
        <v>20221221</v>
      </c>
      <c r="AF231">
        <v>20230622</v>
      </c>
      <c r="AG231">
        <v>20180615</v>
      </c>
      <c r="AH231">
        <v>20160222</v>
      </c>
      <c r="AI231">
        <v>20360501</v>
      </c>
      <c r="AJ231">
        <v>20221208</v>
      </c>
    </row>
    <row r="232" spans="1:36" x14ac:dyDescent="0.25">
      <c r="A232">
        <v>20311225</v>
      </c>
      <c r="B232">
        <v>20250418</v>
      </c>
      <c r="C232">
        <v>20170101</v>
      </c>
      <c r="D232">
        <v>20140815</v>
      </c>
      <c r="E232">
        <v>20250421</v>
      </c>
      <c r="F232">
        <v>20271206</v>
      </c>
      <c r="G232">
        <v>20150701</v>
      </c>
      <c r="H232">
        <v>20300830</v>
      </c>
      <c r="I232">
        <v>20230719</v>
      </c>
      <c r="J232">
        <v>20230616</v>
      </c>
      <c r="K232">
        <v>20270329</v>
      </c>
      <c r="L232">
        <v>20270101</v>
      </c>
      <c r="M232">
        <v>20230425</v>
      </c>
      <c r="N232">
        <v>20220523</v>
      </c>
      <c r="O232">
        <v>20300419</v>
      </c>
      <c r="P232">
        <v>20230116</v>
      </c>
      <c r="Q232">
        <v>20121130</v>
      </c>
      <c r="R232">
        <v>20231225</v>
      </c>
      <c r="S232">
        <v>20231012</v>
      </c>
      <c r="T232">
        <v>20250418</v>
      </c>
      <c r="U232">
        <v>20461226</v>
      </c>
      <c r="V232">
        <v>20090922</v>
      </c>
      <c r="W232">
        <v>20230807</v>
      </c>
      <c r="X232">
        <v>20230425</v>
      </c>
      <c r="Y232">
        <v>20291226</v>
      </c>
      <c r="Z232">
        <v>20330616</v>
      </c>
      <c r="AA232">
        <v>20300501</v>
      </c>
      <c r="AB232">
        <v>20231012</v>
      </c>
      <c r="AC232">
        <v>20200130</v>
      </c>
      <c r="AD232">
        <v>20180101</v>
      </c>
      <c r="AE232">
        <v>20230123</v>
      </c>
      <c r="AF232">
        <v>20230623</v>
      </c>
      <c r="AG232">
        <v>20180822</v>
      </c>
      <c r="AH232">
        <v>20160406</v>
      </c>
      <c r="AI232">
        <v>20360612</v>
      </c>
      <c r="AJ232">
        <v>20221226</v>
      </c>
    </row>
    <row r="233" spans="1:36" x14ac:dyDescent="0.25">
      <c r="A233">
        <v>20311226</v>
      </c>
      <c r="B233">
        <v>20250421</v>
      </c>
      <c r="C233">
        <v>20170102</v>
      </c>
      <c r="D233">
        <v>20140818</v>
      </c>
      <c r="E233">
        <v>20250501</v>
      </c>
      <c r="F233">
        <v>20271224</v>
      </c>
      <c r="G233">
        <v>20150928</v>
      </c>
      <c r="H233">
        <v>20301029</v>
      </c>
      <c r="I233">
        <v>20230817</v>
      </c>
      <c r="J233">
        <v>20230809</v>
      </c>
      <c r="K233">
        <v>20270503</v>
      </c>
      <c r="L233">
        <v>20270326</v>
      </c>
      <c r="M233">
        <v>20230612</v>
      </c>
      <c r="N233">
        <v>20220624</v>
      </c>
      <c r="O233">
        <v>20300501</v>
      </c>
      <c r="P233">
        <v>20230220</v>
      </c>
      <c r="Q233">
        <v>20121207</v>
      </c>
      <c r="R233">
        <v>20240101</v>
      </c>
      <c r="S233">
        <v>20231102</v>
      </c>
      <c r="T233">
        <v>20250421</v>
      </c>
      <c r="U233">
        <v>20470101</v>
      </c>
      <c r="V233">
        <v>20090923</v>
      </c>
      <c r="W233">
        <v>20230904</v>
      </c>
      <c r="X233">
        <v>20230605</v>
      </c>
      <c r="Y233">
        <v>20300101</v>
      </c>
      <c r="Z233">
        <v>20330907</v>
      </c>
      <c r="AA233">
        <v>20300620</v>
      </c>
      <c r="AB233">
        <v>20231102</v>
      </c>
      <c r="AC233">
        <v>20200406</v>
      </c>
      <c r="AD233">
        <v>20180102</v>
      </c>
      <c r="AE233">
        <v>20230124</v>
      </c>
      <c r="AF233">
        <v>20230929</v>
      </c>
      <c r="AG233">
        <v>20180831</v>
      </c>
      <c r="AH233">
        <v>20160413</v>
      </c>
      <c r="AI233">
        <v>20361225</v>
      </c>
      <c r="AJ233">
        <v>20230106</v>
      </c>
    </row>
    <row r="234" spans="1:36" x14ac:dyDescent="0.25">
      <c r="A234">
        <v>20320101</v>
      </c>
      <c r="B234">
        <v>20250425</v>
      </c>
      <c r="C234">
        <v>20170107</v>
      </c>
      <c r="D234">
        <v>20140829</v>
      </c>
      <c r="E234">
        <v>20250529</v>
      </c>
      <c r="F234">
        <v>20280106</v>
      </c>
      <c r="G234">
        <v>20151001</v>
      </c>
      <c r="H234">
        <v>20310101</v>
      </c>
      <c r="I234">
        <v>20230927</v>
      </c>
      <c r="J234">
        <v>20230925</v>
      </c>
      <c r="K234">
        <v>20270531</v>
      </c>
      <c r="L234">
        <v>20270329</v>
      </c>
      <c r="M234">
        <v>20231107</v>
      </c>
      <c r="N234">
        <v>20220701</v>
      </c>
      <c r="O234">
        <v>20300916</v>
      </c>
      <c r="P234">
        <v>20230529</v>
      </c>
      <c r="Q234">
        <v>20121214</v>
      </c>
      <c r="R234">
        <v>20240212</v>
      </c>
      <c r="S234">
        <v>20231115</v>
      </c>
      <c r="T234">
        <v>20250425</v>
      </c>
      <c r="U234">
        <v>20470412</v>
      </c>
      <c r="V234">
        <v>20091012</v>
      </c>
      <c r="W234">
        <v>20231009</v>
      </c>
      <c r="X234">
        <v>20231023</v>
      </c>
      <c r="Y234">
        <v>20300102</v>
      </c>
      <c r="Z234">
        <v>20331012</v>
      </c>
      <c r="AA234">
        <v>20301115</v>
      </c>
      <c r="AB234">
        <v>20231115</v>
      </c>
      <c r="AC234">
        <v>20200501</v>
      </c>
      <c r="AD234">
        <v>20180103</v>
      </c>
      <c r="AE234">
        <v>20230301</v>
      </c>
      <c r="AF234">
        <v>20231009</v>
      </c>
      <c r="AG234">
        <v>20180911</v>
      </c>
      <c r="AH234">
        <v>20160414</v>
      </c>
      <c r="AI234">
        <v>20370101</v>
      </c>
      <c r="AJ234">
        <v>20230410</v>
      </c>
    </row>
    <row r="235" spans="1:36" x14ac:dyDescent="0.25">
      <c r="A235">
        <v>20320326</v>
      </c>
      <c r="B235">
        <v>20250602</v>
      </c>
      <c r="C235">
        <v>20170108</v>
      </c>
      <c r="D235">
        <v>20141002</v>
      </c>
      <c r="E235">
        <v>20250609</v>
      </c>
      <c r="F235">
        <v>20280414</v>
      </c>
      <c r="G235">
        <v>20151021</v>
      </c>
      <c r="H235">
        <v>20310124</v>
      </c>
      <c r="I235">
        <v>20231225</v>
      </c>
      <c r="J235">
        <v>20231225</v>
      </c>
      <c r="K235">
        <v>20270830</v>
      </c>
      <c r="L235">
        <v>20270506</v>
      </c>
      <c r="M235">
        <v>20231225</v>
      </c>
      <c r="N235">
        <v>20220905</v>
      </c>
      <c r="O235">
        <v>20301118</v>
      </c>
      <c r="P235">
        <v>20230704</v>
      </c>
      <c r="Q235">
        <v>20121221</v>
      </c>
      <c r="R235">
        <v>20240329</v>
      </c>
      <c r="S235">
        <v>20231120</v>
      </c>
      <c r="T235">
        <v>20250609</v>
      </c>
      <c r="U235">
        <v>20470415</v>
      </c>
      <c r="V235">
        <v>20091103</v>
      </c>
      <c r="W235">
        <v>20231113</v>
      </c>
      <c r="X235">
        <v>20231225</v>
      </c>
      <c r="Y235">
        <v>20300419</v>
      </c>
      <c r="Z235">
        <v>20331102</v>
      </c>
      <c r="AA235">
        <v>20301120</v>
      </c>
      <c r="AB235">
        <v>20231120</v>
      </c>
      <c r="AC235">
        <v>20200625</v>
      </c>
      <c r="AD235">
        <v>20180104</v>
      </c>
      <c r="AE235">
        <v>20230501</v>
      </c>
      <c r="AF235">
        <v>20231010</v>
      </c>
      <c r="AG235">
        <v>20180917</v>
      </c>
      <c r="AH235">
        <v>20160415</v>
      </c>
      <c r="AI235">
        <v>20370216</v>
      </c>
      <c r="AJ235">
        <v>20230501</v>
      </c>
    </row>
    <row r="236" spans="1:36" x14ac:dyDescent="0.25">
      <c r="A236">
        <v>20320329</v>
      </c>
      <c r="B236">
        <v>20251027</v>
      </c>
      <c r="C236">
        <v>20170114</v>
      </c>
      <c r="D236">
        <v>20141003</v>
      </c>
      <c r="E236">
        <v>20250619</v>
      </c>
      <c r="F236">
        <v>20280417</v>
      </c>
      <c r="G236">
        <v>20151225</v>
      </c>
      <c r="H236">
        <v>20310402</v>
      </c>
      <c r="I236">
        <v>20240101</v>
      </c>
      <c r="J236">
        <v>20231226</v>
      </c>
      <c r="K236">
        <v>20271227</v>
      </c>
      <c r="L236">
        <v>20270517</v>
      </c>
      <c r="M236">
        <v>20231226</v>
      </c>
      <c r="N236">
        <v>20221010</v>
      </c>
      <c r="O236">
        <v>20301212</v>
      </c>
      <c r="P236">
        <v>20230904</v>
      </c>
      <c r="Q236">
        <v>20121228</v>
      </c>
      <c r="R236">
        <v>20240410</v>
      </c>
      <c r="S236">
        <v>20231225</v>
      </c>
      <c r="T236">
        <v>20250804</v>
      </c>
      <c r="U236">
        <v>20470501</v>
      </c>
      <c r="V236">
        <v>20091123</v>
      </c>
      <c r="W236">
        <v>20231225</v>
      </c>
      <c r="X236">
        <v>20231226</v>
      </c>
      <c r="Y236">
        <v>20300422</v>
      </c>
      <c r="Z236">
        <v>20331115</v>
      </c>
      <c r="AA236">
        <v>20301225</v>
      </c>
      <c r="AB236">
        <v>20231225</v>
      </c>
      <c r="AC236">
        <v>20200626</v>
      </c>
      <c r="AD236">
        <v>20180105</v>
      </c>
      <c r="AE236">
        <v>20230505</v>
      </c>
      <c r="AF236">
        <v>20240101</v>
      </c>
      <c r="AG236">
        <v>20181106</v>
      </c>
      <c r="AH236">
        <v>20160502</v>
      </c>
      <c r="AI236">
        <v>20370217</v>
      </c>
      <c r="AJ236">
        <v>20230518</v>
      </c>
    </row>
    <row r="237" spans="1:36" x14ac:dyDescent="0.25">
      <c r="A237">
        <v>20320427</v>
      </c>
      <c r="B237">
        <v>20251225</v>
      </c>
      <c r="C237">
        <v>20170115</v>
      </c>
      <c r="D237">
        <v>20141006</v>
      </c>
      <c r="E237">
        <v>20251003</v>
      </c>
      <c r="F237">
        <v>20280501</v>
      </c>
      <c r="G237">
        <v>20160101</v>
      </c>
      <c r="H237">
        <v>20310403</v>
      </c>
      <c r="I237">
        <v>20240208</v>
      </c>
      <c r="J237">
        <v>20240101</v>
      </c>
      <c r="K237">
        <v>20271228</v>
      </c>
      <c r="L237">
        <v>20270623</v>
      </c>
      <c r="M237">
        <v>20240101</v>
      </c>
      <c r="N237">
        <v>20221111</v>
      </c>
      <c r="O237">
        <v>20301225</v>
      </c>
      <c r="P237">
        <v>20231009</v>
      </c>
      <c r="Q237">
        <v>20130104</v>
      </c>
      <c r="R237">
        <v>20240501</v>
      </c>
      <c r="S237">
        <v>20231229</v>
      </c>
      <c r="T237">
        <v>20251006</v>
      </c>
      <c r="U237">
        <v>20471225</v>
      </c>
      <c r="V237">
        <v>20091223</v>
      </c>
      <c r="W237">
        <v>20231226</v>
      </c>
      <c r="X237">
        <v>20240101</v>
      </c>
      <c r="Y237">
        <v>20300501</v>
      </c>
      <c r="Z237">
        <v>20331130</v>
      </c>
      <c r="AA237">
        <v>20301231</v>
      </c>
      <c r="AB237">
        <v>20231229</v>
      </c>
      <c r="AC237">
        <v>20201001</v>
      </c>
      <c r="AD237">
        <v>20180108</v>
      </c>
      <c r="AE237">
        <v>20230606</v>
      </c>
      <c r="AF237">
        <v>20240209</v>
      </c>
      <c r="AG237">
        <v>20181120</v>
      </c>
      <c r="AH237">
        <v>20160505</v>
      </c>
      <c r="AI237">
        <v>20370403</v>
      </c>
      <c r="AJ237">
        <v>20230529</v>
      </c>
    </row>
    <row r="238" spans="1:36" x14ac:dyDescent="0.25">
      <c r="A238">
        <v>20320506</v>
      </c>
      <c r="B238">
        <v>20251226</v>
      </c>
      <c r="C238">
        <v>20170116</v>
      </c>
      <c r="D238">
        <v>20141015</v>
      </c>
      <c r="E238">
        <v>20251224</v>
      </c>
      <c r="F238">
        <v>20280525</v>
      </c>
      <c r="G238">
        <v>20160208</v>
      </c>
      <c r="H238">
        <v>20310404</v>
      </c>
      <c r="I238">
        <v>20240311</v>
      </c>
      <c r="J238">
        <v>20240321</v>
      </c>
      <c r="K238">
        <v>20280103</v>
      </c>
      <c r="L238">
        <v>20271101</v>
      </c>
      <c r="M238">
        <v>20240126</v>
      </c>
      <c r="N238">
        <v>20221226</v>
      </c>
      <c r="O238">
        <v>20310101</v>
      </c>
      <c r="P238">
        <v>20231123</v>
      </c>
      <c r="Q238">
        <v>20130111</v>
      </c>
      <c r="R238">
        <v>20240522</v>
      </c>
      <c r="S238">
        <v>20240101</v>
      </c>
      <c r="T238">
        <v>20251225</v>
      </c>
      <c r="U238">
        <v>20471226</v>
      </c>
      <c r="V238">
        <v>20091231</v>
      </c>
      <c r="W238">
        <v>20240101</v>
      </c>
      <c r="X238">
        <v>20240102</v>
      </c>
      <c r="Y238">
        <v>20300530</v>
      </c>
      <c r="Z238">
        <v>20331230</v>
      </c>
      <c r="AA238">
        <v>20310101</v>
      </c>
      <c r="AB238">
        <v>20240101</v>
      </c>
      <c r="AC238">
        <v>20201002</v>
      </c>
      <c r="AD238">
        <v>20180223</v>
      </c>
      <c r="AE238">
        <v>20230815</v>
      </c>
      <c r="AF238">
        <v>20240212</v>
      </c>
      <c r="AG238">
        <v>20181225</v>
      </c>
      <c r="AH238">
        <v>20160520</v>
      </c>
      <c r="AI238">
        <v>20370421</v>
      </c>
      <c r="AJ238">
        <v>20230608</v>
      </c>
    </row>
    <row r="239" spans="1:36" x14ac:dyDescent="0.25">
      <c r="A239">
        <v>20320517</v>
      </c>
      <c r="B239">
        <v>20260101</v>
      </c>
      <c r="C239">
        <v>20170121</v>
      </c>
      <c r="D239">
        <v>20141023</v>
      </c>
      <c r="E239">
        <v>20251225</v>
      </c>
      <c r="F239">
        <v>20280623</v>
      </c>
      <c r="G239">
        <v>20160209</v>
      </c>
      <c r="H239">
        <v>20310423</v>
      </c>
      <c r="I239">
        <v>20240329</v>
      </c>
      <c r="J239">
        <v>20240329</v>
      </c>
      <c r="K239">
        <v>20280414</v>
      </c>
      <c r="L239">
        <v>20280414</v>
      </c>
      <c r="M239">
        <v>20240311</v>
      </c>
      <c r="N239">
        <v>20221227</v>
      </c>
      <c r="O239">
        <v>20310203</v>
      </c>
      <c r="P239">
        <v>20231225</v>
      </c>
      <c r="Q239">
        <v>20130118</v>
      </c>
      <c r="R239">
        <v>20240617</v>
      </c>
      <c r="S239">
        <v>20240125</v>
      </c>
      <c r="T239">
        <v>20251226</v>
      </c>
      <c r="U239">
        <v>20480101</v>
      </c>
      <c r="V239">
        <v>20100101</v>
      </c>
      <c r="W239">
        <v>20240219</v>
      </c>
      <c r="X239">
        <v>20240122</v>
      </c>
      <c r="Y239">
        <v>20300610</v>
      </c>
      <c r="Z239">
        <v>20340220</v>
      </c>
      <c r="AA239">
        <v>20310120</v>
      </c>
      <c r="AB239">
        <v>20240125</v>
      </c>
      <c r="AC239">
        <v>20201005</v>
      </c>
      <c r="AD239">
        <v>20180308</v>
      </c>
      <c r="AE239">
        <v>20230928</v>
      </c>
      <c r="AF239">
        <v>20240213</v>
      </c>
      <c r="AG239">
        <v>20190101</v>
      </c>
      <c r="AH239">
        <v>20160701</v>
      </c>
      <c r="AI239">
        <v>20370501</v>
      </c>
      <c r="AJ239">
        <v>20230815</v>
      </c>
    </row>
    <row r="240" spans="1:36" x14ac:dyDescent="0.25">
      <c r="A240">
        <v>20330415</v>
      </c>
      <c r="B240">
        <v>20260102</v>
      </c>
      <c r="C240">
        <v>20170122</v>
      </c>
      <c r="D240">
        <v>20141024</v>
      </c>
      <c r="E240">
        <v>20251226</v>
      </c>
      <c r="F240">
        <v>20281206</v>
      </c>
      <c r="G240">
        <v>20160210</v>
      </c>
      <c r="H240">
        <v>20310501</v>
      </c>
      <c r="I240">
        <v>20240409</v>
      </c>
      <c r="J240">
        <v>20240401</v>
      </c>
      <c r="K240">
        <v>20280417</v>
      </c>
      <c r="L240">
        <v>20280417</v>
      </c>
      <c r="M240">
        <v>20240329</v>
      </c>
      <c r="N240">
        <v>20230102</v>
      </c>
      <c r="O240">
        <v>20310317</v>
      </c>
      <c r="P240">
        <v>20240101</v>
      </c>
      <c r="Q240">
        <v>20130125</v>
      </c>
      <c r="R240">
        <v>20240809</v>
      </c>
      <c r="S240">
        <v>20240212</v>
      </c>
      <c r="T240">
        <v>20260101</v>
      </c>
      <c r="U240">
        <v>20480403</v>
      </c>
      <c r="V240">
        <v>20100111</v>
      </c>
      <c r="W240">
        <v>20240329</v>
      </c>
      <c r="X240">
        <v>20240206</v>
      </c>
      <c r="Y240">
        <v>20300801</v>
      </c>
      <c r="Z240">
        <v>20340221</v>
      </c>
      <c r="AA240">
        <v>20310224</v>
      </c>
      <c r="AB240">
        <v>20240212</v>
      </c>
      <c r="AC240">
        <v>20201006</v>
      </c>
      <c r="AD240">
        <v>20180309</v>
      </c>
      <c r="AE240">
        <v>20230929</v>
      </c>
      <c r="AF240">
        <v>20240214</v>
      </c>
      <c r="AG240">
        <v>20190121</v>
      </c>
      <c r="AH240">
        <v>20160719</v>
      </c>
      <c r="AI240">
        <v>20370604</v>
      </c>
      <c r="AJ240">
        <v>20231026</v>
      </c>
    </row>
    <row r="241" spans="1:36" x14ac:dyDescent="0.25">
      <c r="A241">
        <v>20330418</v>
      </c>
      <c r="B241">
        <v>20260126</v>
      </c>
      <c r="C241">
        <v>20170128</v>
      </c>
      <c r="D241">
        <v>20141104</v>
      </c>
      <c r="E241">
        <v>20251231</v>
      </c>
      <c r="F241">
        <v>20281225</v>
      </c>
      <c r="G241">
        <v>20160325</v>
      </c>
      <c r="H241">
        <v>20310519</v>
      </c>
      <c r="I241">
        <v>20240410</v>
      </c>
      <c r="J241">
        <v>20240501</v>
      </c>
      <c r="K241">
        <v>20280501</v>
      </c>
      <c r="L241">
        <v>20280501</v>
      </c>
      <c r="M241">
        <v>20240401</v>
      </c>
      <c r="N241">
        <v>20230103</v>
      </c>
      <c r="O241">
        <v>20310410</v>
      </c>
      <c r="P241">
        <v>20240115</v>
      </c>
      <c r="Q241">
        <v>20130201</v>
      </c>
      <c r="R241">
        <v>20241031</v>
      </c>
      <c r="S241">
        <v>20240213</v>
      </c>
      <c r="T241">
        <v>20260126</v>
      </c>
      <c r="U241">
        <v>20480406</v>
      </c>
      <c r="V241">
        <v>20100211</v>
      </c>
      <c r="W241">
        <v>20240520</v>
      </c>
      <c r="X241">
        <v>20240329</v>
      </c>
      <c r="Y241">
        <v>20301225</v>
      </c>
      <c r="Z241">
        <v>20340407</v>
      </c>
      <c r="AA241">
        <v>20310225</v>
      </c>
      <c r="AB241">
        <v>20240213</v>
      </c>
      <c r="AC241">
        <v>20201007</v>
      </c>
      <c r="AD241">
        <v>20180430</v>
      </c>
      <c r="AE241">
        <v>20231003</v>
      </c>
      <c r="AF241">
        <v>20240228</v>
      </c>
      <c r="AG241">
        <v>20190201</v>
      </c>
      <c r="AH241">
        <v>20160812</v>
      </c>
      <c r="AI241">
        <v>20370907</v>
      </c>
      <c r="AJ241">
        <v>20231101</v>
      </c>
    </row>
    <row r="242" spans="1:36" x14ac:dyDescent="0.25">
      <c r="A242">
        <v>20330427</v>
      </c>
      <c r="B242">
        <v>20260206</v>
      </c>
      <c r="C242">
        <v>20170129</v>
      </c>
      <c r="D242">
        <v>20141106</v>
      </c>
      <c r="E242">
        <v>20260101</v>
      </c>
      <c r="F242">
        <v>20281226</v>
      </c>
      <c r="G242">
        <v>20160328</v>
      </c>
      <c r="H242">
        <v>20311029</v>
      </c>
      <c r="I242">
        <v>20240411</v>
      </c>
      <c r="J242">
        <v>20240617</v>
      </c>
      <c r="K242">
        <v>20280529</v>
      </c>
      <c r="L242">
        <v>20280525</v>
      </c>
      <c r="M242">
        <v>20240425</v>
      </c>
      <c r="N242">
        <v>20230407</v>
      </c>
      <c r="O242">
        <v>20310411</v>
      </c>
      <c r="P242">
        <v>20240219</v>
      </c>
      <c r="Q242">
        <v>20130208</v>
      </c>
      <c r="R242">
        <v>20241225</v>
      </c>
      <c r="S242">
        <v>20240329</v>
      </c>
      <c r="T242">
        <v>20260403</v>
      </c>
      <c r="U242">
        <v>20480501</v>
      </c>
      <c r="V242">
        <v>20100322</v>
      </c>
      <c r="W242">
        <v>20240701</v>
      </c>
      <c r="X242">
        <v>20240401</v>
      </c>
      <c r="Y242">
        <v>20301226</v>
      </c>
      <c r="Z242">
        <v>20340421</v>
      </c>
      <c r="AA242">
        <v>20310411</v>
      </c>
      <c r="AB242">
        <v>20240329</v>
      </c>
      <c r="AC242">
        <v>20201008</v>
      </c>
      <c r="AD242">
        <v>20180501</v>
      </c>
      <c r="AE242">
        <v>20231009</v>
      </c>
      <c r="AF242">
        <v>20240404</v>
      </c>
      <c r="AG242">
        <v>20190205</v>
      </c>
      <c r="AH242">
        <v>20161024</v>
      </c>
      <c r="AI242">
        <v>20371012</v>
      </c>
      <c r="AJ242">
        <v>20231208</v>
      </c>
    </row>
    <row r="243" spans="1:36" x14ac:dyDescent="0.25">
      <c r="A243">
        <v>20330526</v>
      </c>
      <c r="B243">
        <v>20260403</v>
      </c>
      <c r="C243">
        <v>20170204</v>
      </c>
      <c r="D243">
        <v>20141225</v>
      </c>
      <c r="E243">
        <v>20260403</v>
      </c>
      <c r="F243">
        <v>20290101</v>
      </c>
      <c r="G243">
        <v>20160404</v>
      </c>
      <c r="H243">
        <v>20320101</v>
      </c>
      <c r="I243">
        <v>20240412</v>
      </c>
      <c r="J243">
        <v>20240809</v>
      </c>
      <c r="K243">
        <v>20280828</v>
      </c>
      <c r="L243">
        <v>20280605</v>
      </c>
      <c r="M243">
        <v>20240610</v>
      </c>
      <c r="N243">
        <v>20230522</v>
      </c>
      <c r="O243">
        <v>20310501</v>
      </c>
      <c r="P243">
        <v>20240527</v>
      </c>
      <c r="Q243">
        <v>20130215</v>
      </c>
      <c r="R243">
        <v>20250101</v>
      </c>
      <c r="S243">
        <v>20240501</v>
      </c>
      <c r="T243">
        <v>20260406</v>
      </c>
      <c r="U243">
        <v>20481225</v>
      </c>
      <c r="V243">
        <v>20100429</v>
      </c>
      <c r="W243">
        <v>20240805</v>
      </c>
      <c r="X243">
        <v>20240425</v>
      </c>
      <c r="Y243">
        <v>20310101</v>
      </c>
      <c r="Z243">
        <v>20340501</v>
      </c>
      <c r="AA243">
        <v>20310421</v>
      </c>
      <c r="AB243">
        <v>20240501</v>
      </c>
      <c r="AC243">
        <v>20210101</v>
      </c>
      <c r="AD243">
        <v>20180509</v>
      </c>
      <c r="AE243">
        <v>20231225</v>
      </c>
      <c r="AF243">
        <v>20240405</v>
      </c>
      <c r="AG243">
        <v>20190206</v>
      </c>
      <c r="AH243">
        <v>20161205</v>
      </c>
      <c r="AI243">
        <v>20371102</v>
      </c>
      <c r="AJ243">
        <v>20231225</v>
      </c>
    </row>
    <row r="244" spans="1:36" x14ac:dyDescent="0.25">
      <c r="A244">
        <v>20330606</v>
      </c>
      <c r="B244">
        <v>20260406</v>
      </c>
      <c r="C244">
        <v>20170205</v>
      </c>
      <c r="D244">
        <v>20150126</v>
      </c>
      <c r="E244">
        <v>20260406</v>
      </c>
      <c r="F244">
        <v>20290330</v>
      </c>
      <c r="G244">
        <v>20160502</v>
      </c>
      <c r="H244">
        <v>20320114</v>
      </c>
      <c r="I244">
        <v>20240501</v>
      </c>
      <c r="J244">
        <v>20240924</v>
      </c>
      <c r="K244">
        <v>20281225</v>
      </c>
      <c r="L244">
        <v>20280623</v>
      </c>
      <c r="M244">
        <v>20241105</v>
      </c>
      <c r="N244">
        <v>20230623</v>
      </c>
      <c r="O244">
        <v>20310916</v>
      </c>
      <c r="P244">
        <v>20240704</v>
      </c>
      <c r="Q244">
        <v>20130222</v>
      </c>
      <c r="R244">
        <v>20250129</v>
      </c>
      <c r="S244">
        <v>20240530</v>
      </c>
      <c r="T244">
        <v>20260608</v>
      </c>
      <c r="U244">
        <v>20490101</v>
      </c>
      <c r="V244">
        <v>20100503</v>
      </c>
      <c r="W244">
        <v>20240902</v>
      </c>
      <c r="X244">
        <v>20240603</v>
      </c>
      <c r="Y244">
        <v>20310102</v>
      </c>
      <c r="Z244">
        <v>20340608</v>
      </c>
      <c r="AA244">
        <v>20310423</v>
      </c>
      <c r="AB244">
        <v>20240530</v>
      </c>
      <c r="AC244">
        <v>20210211</v>
      </c>
      <c r="AD244">
        <v>20180611</v>
      </c>
      <c r="AE244">
        <v>20240101</v>
      </c>
      <c r="AF244">
        <v>20240501</v>
      </c>
      <c r="AG244">
        <v>20190501</v>
      </c>
      <c r="AH244">
        <v>20161212</v>
      </c>
      <c r="AI244">
        <v>20371225</v>
      </c>
      <c r="AJ244">
        <v>20231226</v>
      </c>
    </row>
    <row r="245" spans="1:36" x14ac:dyDescent="0.25">
      <c r="A245">
        <v>20331226</v>
      </c>
      <c r="B245">
        <v>20260427</v>
      </c>
      <c r="C245">
        <v>20170211</v>
      </c>
      <c r="D245">
        <v>20150217</v>
      </c>
      <c r="E245">
        <v>20260501</v>
      </c>
      <c r="F245">
        <v>20290402</v>
      </c>
      <c r="G245">
        <v>20160609</v>
      </c>
      <c r="H245">
        <v>20320115</v>
      </c>
      <c r="I245">
        <v>20240509</v>
      </c>
      <c r="J245">
        <v>20241216</v>
      </c>
      <c r="K245">
        <v>20281226</v>
      </c>
      <c r="L245">
        <v>20280815</v>
      </c>
      <c r="M245">
        <v>20241225</v>
      </c>
      <c r="N245">
        <v>20230703</v>
      </c>
      <c r="O245">
        <v>20311117</v>
      </c>
      <c r="P245">
        <v>20240902</v>
      </c>
      <c r="Q245">
        <v>20130301</v>
      </c>
      <c r="R245">
        <v>20250130</v>
      </c>
      <c r="S245">
        <v>20240709</v>
      </c>
      <c r="T245">
        <v>20260803</v>
      </c>
      <c r="U245">
        <v>20490416</v>
      </c>
      <c r="V245">
        <v>20100504</v>
      </c>
      <c r="W245">
        <v>20241014</v>
      </c>
      <c r="X245">
        <v>20241028</v>
      </c>
      <c r="Y245">
        <v>20310411</v>
      </c>
      <c r="Z245">
        <v>20340907</v>
      </c>
      <c r="AA245">
        <v>20310501</v>
      </c>
      <c r="AB245">
        <v>20240709</v>
      </c>
      <c r="AC245">
        <v>20210212</v>
      </c>
      <c r="AD245">
        <v>20180612</v>
      </c>
      <c r="AE245">
        <v>20240209</v>
      </c>
      <c r="AF245">
        <v>20240610</v>
      </c>
      <c r="AG245">
        <v>20190520</v>
      </c>
      <c r="AH245">
        <v>20170102</v>
      </c>
      <c r="AI245">
        <v>20380101</v>
      </c>
      <c r="AJ245">
        <v>20240101</v>
      </c>
    </row>
    <row r="246" spans="1:36" x14ac:dyDescent="0.25">
      <c r="A246">
        <v>20340407</v>
      </c>
      <c r="B246">
        <v>20260601</v>
      </c>
      <c r="C246">
        <v>20170212</v>
      </c>
      <c r="D246">
        <v>20150219</v>
      </c>
      <c r="E246">
        <v>20260514</v>
      </c>
      <c r="F246">
        <v>20290501</v>
      </c>
      <c r="G246">
        <v>20160701</v>
      </c>
      <c r="H246">
        <v>20320116</v>
      </c>
      <c r="I246">
        <v>20240523</v>
      </c>
      <c r="J246">
        <v>20241225</v>
      </c>
      <c r="K246">
        <v>20290101</v>
      </c>
      <c r="L246">
        <v>20281101</v>
      </c>
      <c r="M246">
        <v>20241226</v>
      </c>
      <c r="N246">
        <v>20230904</v>
      </c>
      <c r="O246">
        <v>20311212</v>
      </c>
      <c r="P246">
        <v>20241014</v>
      </c>
      <c r="Q246">
        <v>20130308</v>
      </c>
      <c r="R246">
        <v>20250331</v>
      </c>
      <c r="S246">
        <v>20241115</v>
      </c>
      <c r="T246">
        <v>20261005</v>
      </c>
      <c r="U246">
        <v>20490419</v>
      </c>
      <c r="V246">
        <v>20100505</v>
      </c>
      <c r="W246">
        <v>20241111</v>
      </c>
      <c r="X246">
        <v>20241225</v>
      </c>
      <c r="Y246">
        <v>20310414</v>
      </c>
      <c r="Z246">
        <v>20341012</v>
      </c>
      <c r="AA246">
        <v>20310612</v>
      </c>
      <c r="AB246">
        <v>20241115</v>
      </c>
      <c r="AC246">
        <v>20210215</v>
      </c>
      <c r="AD246">
        <v>20181105</v>
      </c>
      <c r="AE246">
        <v>20240212</v>
      </c>
      <c r="AF246">
        <v>20240916</v>
      </c>
      <c r="AG246">
        <v>20190522</v>
      </c>
      <c r="AH246">
        <v>20170213</v>
      </c>
      <c r="AI246">
        <v>20380308</v>
      </c>
      <c r="AJ246">
        <v>20240401</v>
      </c>
    </row>
    <row r="247" spans="1:36" x14ac:dyDescent="0.25">
      <c r="A247">
        <v>20340410</v>
      </c>
      <c r="B247">
        <v>20261026</v>
      </c>
      <c r="C247">
        <v>20170218</v>
      </c>
      <c r="D247">
        <v>20150306</v>
      </c>
      <c r="E247">
        <v>20260525</v>
      </c>
      <c r="F247">
        <v>20290510</v>
      </c>
      <c r="G247">
        <v>20160916</v>
      </c>
      <c r="H247">
        <v>20320322</v>
      </c>
      <c r="I247">
        <v>20240617</v>
      </c>
      <c r="J247">
        <v>20241226</v>
      </c>
      <c r="K247">
        <v>20290330</v>
      </c>
      <c r="L247">
        <v>20281225</v>
      </c>
      <c r="M247">
        <v>20250101</v>
      </c>
      <c r="N247">
        <v>20231009</v>
      </c>
      <c r="O247">
        <v>20311225</v>
      </c>
      <c r="P247">
        <v>20241111</v>
      </c>
      <c r="Q247">
        <v>20130315</v>
      </c>
      <c r="R247">
        <v>20250418</v>
      </c>
      <c r="S247">
        <v>20241120</v>
      </c>
      <c r="T247">
        <v>20261225</v>
      </c>
      <c r="U247">
        <v>20500408</v>
      </c>
      <c r="V247">
        <v>20100719</v>
      </c>
      <c r="W247">
        <v>20241225</v>
      </c>
      <c r="X247">
        <v>20241226</v>
      </c>
      <c r="Y247">
        <v>20310501</v>
      </c>
      <c r="Z247">
        <v>20341102</v>
      </c>
      <c r="AA247">
        <v>20311120</v>
      </c>
      <c r="AB247">
        <v>20241120</v>
      </c>
      <c r="AC247">
        <v>20210216</v>
      </c>
      <c r="AD247">
        <v>20190101</v>
      </c>
      <c r="AE247">
        <v>20240301</v>
      </c>
      <c r="AF247">
        <v>20240917</v>
      </c>
      <c r="AG247">
        <v>20190605</v>
      </c>
      <c r="AH247">
        <v>20170406</v>
      </c>
      <c r="AI247">
        <v>20380309</v>
      </c>
      <c r="AJ247">
        <v>20240501</v>
      </c>
    </row>
    <row r="248" spans="1:36" x14ac:dyDescent="0.25">
      <c r="A248">
        <v>20340427</v>
      </c>
      <c r="B248">
        <v>20261225</v>
      </c>
      <c r="C248">
        <v>20170219</v>
      </c>
      <c r="D248">
        <v>20150401</v>
      </c>
      <c r="E248">
        <v>20260604</v>
      </c>
      <c r="F248">
        <v>20290622</v>
      </c>
      <c r="G248">
        <v>20161010</v>
      </c>
      <c r="H248">
        <v>20320323</v>
      </c>
      <c r="I248">
        <v>20241225</v>
      </c>
      <c r="J248">
        <v>20250101</v>
      </c>
      <c r="K248">
        <v>20290402</v>
      </c>
      <c r="L248">
        <v>20281226</v>
      </c>
      <c r="M248">
        <v>20250127</v>
      </c>
      <c r="N248">
        <v>20231113</v>
      </c>
      <c r="O248">
        <v>20320101</v>
      </c>
      <c r="P248">
        <v>20241128</v>
      </c>
      <c r="Q248">
        <v>20130322</v>
      </c>
      <c r="R248">
        <v>20250501</v>
      </c>
      <c r="S248">
        <v>20241225</v>
      </c>
      <c r="T248">
        <v>20261228</v>
      </c>
      <c r="U248">
        <v>20500411</v>
      </c>
      <c r="V248">
        <v>20100920</v>
      </c>
      <c r="W248">
        <v>20241226</v>
      </c>
      <c r="X248">
        <v>20250101</v>
      </c>
      <c r="Y248">
        <v>20310522</v>
      </c>
      <c r="Z248">
        <v>20341115</v>
      </c>
      <c r="AA248">
        <v>20311225</v>
      </c>
      <c r="AB248">
        <v>20241225</v>
      </c>
      <c r="AC248">
        <v>20210217</v>
      </c>
      <c r="AD248">
        <v>20190102</v>
      </c>
      <c r="AE248">
        <v>20240410</v>
      </c>
      <c r="AF248">
        <v>20241010</v>
      </c>
      <c r="AG248">
        <v>20190606</v>
      </c>
      <c r="AH248">
        <v>20170413</v>
      </c>
      <c r="AI248">
        <v>20380421</v>
      </c>
      <c r="AJ248">
        <v>20240509</v>
      </c>
    </row>
    <row r="249" spans="1:36" x14ac:dyDescent="0.25">
      <c r="A249">
        <v>20340518</v>
      </c>
      <c r="B249">
        <v>20261228</v>
      </c>
      <c r="C249">
        <v>20170220</v>
      </c>
      <c r="D249">
        <v>20150402</v>
      </c>
      <c r="E249">
        <v>20261224</v>
      </c>
      <c r="F249">
        <v>20291206</v>
      </c>
      <c r="G249">
        <v>20161226</v>
      </c>
      <c r="H249">
        <v>20320324</v>
      </c>
      <c r="I249">
        <v>20250101</v>
      </c>
      <c r="J249">
        <v>20250321</v>
      </c>
      <c r="K249">
        <v>20290507</v>
      </c>
      <c r="L249">
        <v>20290101</v>
      </c>
      <c r="M249">
        <v>20250310</v>
      </c>
      <c r="N249">
        <v>20231225</v>
      </c>
      <c r="O249">
        <v>20320202</v>
      </c>
      <c r="P249">
        <v>20241225</v>
      </c>
      <c r="Q249">
        <v>20130329</v>
      </c>
      <c r="R249">
        <v>20250512</v>
      </c>
      <c r="S249">
        <v>20241231</v>
      </c>
      <c r="T249">
        <v>20270101</v>
      </c>
      <c r="U249">
        <v>20501226</v>
      </c>
      <c r="V249">
        <v>20100923</v>
      </c>
      <c r="W249">
        <v>20250101</v>
      </c>
      <c r="X249">
        <v>20250102</v>
      </c>
      <c r="Y249">
        <v>20310602</v>
      </c>
      <c r="Z249">
        <v>20341130</v>
      </c>
      <c r="AA249">
        <v>20311231</v>
      </c>
      <c r="AB249">
        <v>20241231</v>
      </c>
      <c r="AC249">
        <v>20210405</v>
      </c>
      <c r="AD249">
        <v>20190103</v>
      </c>
      <c r="AE249">
        <v>20240501</v>
      </c>
      <c r="AF249">
        <v>20241011</v>
      </c>
      <c r="AG249">
        <v>20190812</v>
      </c>
      <c r="AH249">
        <v>20170414</v>
      </c>
      <c r="AI249">
        <v>20380423</v>
      </c>
      <c r="AJ249">
        <v>20240520</v>
      </c>
    </row>
    <row r="250" spans="1:36" x14ac:dyDescent="0.25">
      <c r="A250">
        <v>20340529</v>
      </c>
      <c r="B250">
        <v>20270101</v>
      </c>
      <c r="C250">
        <v>20170225</v>
      </c>
      <c r="D250">
        <v>20150403</v>
      </c>
      <c r="E250">
        <v>20261225</v>
      </c>
      <c r="F250">
        <v>20291224</v>
      </c>
      <c r="G250">
        <v>20161227</v>
      </c>
      <c r="H250">
        <v>20320325</v>
      </c>
      <c r="I250">
        <v>20250127</v>
      </c>
      <c r="J250">
        <v>20250418</v>
      </c>
      <c r="K250">
        <v>20290528</v>
      </c>
      <c r="L250">
        <v>20290330</v>
      </c>
      <c r="M250">
        <v>20250418</v>
      </c>
      <c r="N250">
        <v>20231226</v>
      </c>
      <c r="O250">
        <v>20320315</v>
      </c>
      <c r="P250">
        <v>20250101</v>
      </c>
      <c r="Q250">
        <v>20130405</v>
      </c>
      <c r="R250">
        <v>20250606</v>
      </c>
      <c r="S250">
        <v>20250101</v>
      </c>
      <c r="T250">
        <v>20270126</v>
      </c>
      <c r="U250">
        <v>20510331</v>
      </c>
      <c r="V250">
        <v>20101011</v>
      </c>
      <c r="W250">
        <v>20250217</v>
      </c>
      <c r="X250">
        <v>20250120</v>
      </c>
      <c r="Y250">
        <v>20310801</v>
      </c>
      <c r="Z250">
        <v>20341225</v>
      </c>
      <c r="AA250">
        <v>20320101</v>
      </c>
      <c r="AB250">
        <v>20250101</v>
      </c>
      <c r="AC250">
        <v>20210503</v>
      </c>
      <c r="AD250">
        <v>20190104</v>
      </c>
      <c r="AE250">
        <v>20240506</v>
      </c>
      <c r="AF250">
        <v>20250101</v>
      </c>
      <c r="AG250">
        <v>20190902</v>
      </c>
      <c r="AH250">
        <v>20170501</v>
      </c>
      <c r="AI250">
        <v>20380624</v>
      </c>
      <c r="AJ250">
        <v>20240530</v>
      </c>
    </row>
    <row r="251" spans="1:36" x14ac:dyDescent="0.25">
      <c r="A251">
        <v>20341225</v>
      </c>
      <c r="B251">
        <v>20270104</v>
      </c>
      <c r="C251">
        <v>20170226</v>
      </c>
      <c r="D251">
        <v>20150414</v>
      </c>
      <c r="E251">
        <v>20261231</v>
      </c>
      <c r="F251">
        <v>20291225</v>
      </c>
      <c r="G251">
        <v>20170102</v>
      </c>
      <c r="H251">
        <v>20320423</v>
      </c>
      <c r="I251">
        <v>20250129</v>
      </c>
      <c r="J251">
        <v>20250421</v>
      </c>
      <c r="K251">
        <v>20290827</v>
      </c>
      <c r="L251">
        <v>20290402</v>
      </c>
      <c r="M251">
        <v>20250421</v>
      </c>
      <c r="N251">
        <v>20240101</v>
      </c>
      <c r="O251">
        <v>20320325</v>
      </c>
      <c r="P251">
        <v>20250120</v>
      </c>
      <c r="Q251">
        <v>20130412</v>
      </c>
      <c r="R251">
        <v>20251020</v>
      </c>
      <c r="S251">
        <v>20250303</v>
      </c>
      <c r="T251">
        <v>20270326</v>
      </c>
      <c r="U251">
        <v>20510403</v>
      </c>
      <c r="V251">
        <v>20101103</v>
      </c>
      <c r="W251">
        <v>20250418</v>
      </c>
      <c r="X251">
        <v>20250206</v>
      </c>
      <c r="Y251">
        <v>20311225</v>
      </c>
      <c r="Z251">
        <v>20341229</v>
      </c>
      <c r="AA251">
        <v>20320120</v>
      </c>
      <c r="AB251">
        <v>20250303</v>
      </c>
      <c r="AC251">
        <v>20210614</v>
      </c>
      <c r="AD251">
        <v>20190107</v>
      </c>
      <c r="AE251">
        <v>20240515</v>
      </c>
      <c r="AF251">
        <v>20250127</v>
      </c>
      <c r="AG251">
        <v>20190916</v>
      </c>
      <c r="AH251">
        <v>20170505</v>
      </c>
      <c r="AI251">
        <v>20380907</v>
      </c>
      <c r="AJ251">
        <v>20240815</v>
      </c>
    </row>
    <row r="252" spans="1:36" x14ac:dyDescent="0.25">
      <c r="A252">
        <v>20341226</v>
      </c>
      <c r="B252">
        <v>20270201</v>
      </c>
      <c r="C252">
        <v>20170304</v>
      </c>
      <c r="D252">
        <v>20150501</v>
      </c>
      <c r="E252">
        <v>20270101</v>
      </c>
      <c r="F252">
        <v>20291226</v>
      </c>
      <c r="G252">
        <v>20170130</v>
      </c>
      <c r="H252">
        <v>20320519</v>
      </c>
      <c r="I252">
        <v>20250331</v>
      </c>
      <c r="J252">
        <v>20250428</v>
      </c>
      <c r="K252">
        <v>20291225</v>
      </c>
      <c r="L252">
        <v>20290501</v>
      </c>
      <c r="M252">
        <v>20250425</v>
      </c>
      <c r="N252">
        <v>20240102</v>
      </c>
      <c r="O252">
        <v>20320326</v>
      </c>
      <c r="P252">
        <v>20250217</v>
      </c>
      <c r="Q252">
        <v>20130419</v>
      </c>
      <c r="R252">
        <v>20251225</v>
      </c>
      <c r="S252">
        <v>20250304</v>
      </c>
      <c r="T252">
        <v>20270329</v>
      </c>
      <c r="U252">
        <v>20510501</v>
      </c>
      <c r="V252">
        <v>20101123</v>
      </c>
      <c r="W252">
        <v>20250519</v>
      </c>
      <c r="X252">
        <v>20250418</v>
      </c>
      <c r="Y252">
        <v>20311226</v>
      </c>
      <c r="Z252">
        <v>20350101</v>
      </c>
      <c r="AA252">
        <v>20320209</v>
      </c>
      <c r="AB252">
        <v>20250304</v>
      </c>
      <c r="AC252">
        <v>20210920</v>
      </c>
      <c r="AD252">
        <v>20190108</v>
      </c>
      <c r="AE252">
        <v>20240606</v>
      </c>
      <c r="AF252">
        <v>20250128</v>
      </c>
      <c r="AG252">
        <v>20191028</v>
      </c>
      <c r="AH252">
        <v>20170510</v>
      </c>
      <c r="AI252">
        <v>20381012</v>
      </c>
      <c r="AJ252">
        <v>20241101</v>
      </c>
    </row>
    <row r="253" spans="1:36" x14ac:dyDescent="0.25">
      <c r="A253">
        <v>20350101</v>
      </c>
      <c r="B253">
        <v>20270208</v>
      </c>
      <c r="C253">
        <v>20170305</v>
      </c>
      <c r="D253">
        <v>20150504</v>
      </c>
      <c r="E253">
        <v>20270326</v>
      </c>
      <c r="F253">
        <v>20300101</v>
      </c>
      <c r="G253">
        <v>20170131</v>
      </c>
      <c r="H253">
        <v>20320830</v>
      </c>
      <c r="I253">
        <v>20250401</v>
      </c>
      <c r="J253">
        <v>20250501</v>
      </c>
      <c r="K253">
        <v>20291226</v>
      </c>
      <c r="L253">
        <v>20290510</v>
      </c>
      <c r="M253">
        <v>20250609</v>
      </c>
      <c r="N253">
        <v>20240329</v>
      </c>
      <c r="O253">
        <v>20320916</v>
      </c>
      <c r="P253">
        <v>20250526</v>
      </c>
      <c r="Q253">
        <v>20130426</v>
      </c>
      <c r="R253">
        <v>20260101</v>
      </c>
      <c r="S253">
        <v>20250418</v>
      </c>
      <c r="T253">
        <v>20270426</v>
      </c>
      <c r="U253">
        <v>20511225</v>
      </c>
      <c r="V253">
        <v>20101223</v>
      </c>
      <c r="W253">
        <v>20250701</v>
      </c>
      <c r="X253">
        <v>20250421</v>
      </c>
      <c r="Y253">
        <v>20320101</v>
      </c>
      <c r="Z253">
        <v>20350205</v>
      </c>
      <c r="AA253">
        <v>20320210</v>
      </c>
      <c r="AB253">
        <v>20250418</v>
      </c>
      <c r="AC253">
        <v>20210921</v>
      </c>
      <c r="AD253">
        <v>20190308</v>
      </c>
      <c r="AE253">
        <v>20240815</v>
      </c>
      <c r="AF253">
        <v>20250129</v>
      </c>
      <c r="AG253">
        <v>20191225</v>
      </c>
      <c r="AH253">
        <v>20170710</v>
      </c>
      <c r="AI253">
        <v>20381102</v>
      </c>
      <c r="AJ253">
        <v>20241224</v>
      </c>
    </row>
    <row r="254" spans="1:36" x14ac:dyDescent="0.25">
      <c r="A254">
        <v>20350323</v>
      </c>
      <c r="B254">
        <v>20270326</v>
      </c>
      <c r="C254">
        <v>20170311</v>
      </c>
      <c r="D254">
        <v>20150818</v>
      </c>
      <c r="E254">
        <v>20270329</v>
      </c>
      <c r="F254">
        <v>20300419</v>
      </c>
      <c r="G254">
        <v>20170404</v>
      </c>
      <c r="H254">
        <v>20321029</v>
      </c>
      <c r="I254">
        <v>20250402</v>
      </c>
      <c r="J254">
        <v>20250616</v>
      </c>
      <c r="K254">
        <v>20300101</v>
      </c>
      <c r="L254">
        <v>20290521</v>
      </c>
      <c r="M254">
        <v>20251104</v>
      </c>
      <c r="N254">
        <v>20240520</v>
      </c>
      <c r="O254">
        <v>20321102</v>
      </c>
      <c r="P254">
        <v>20250704</v>
      </c>
      <c r="Q254">
        <v>20130503</v>
      </c>
      <c r="R254">
        <v>20260217</v>
      </c>
      <c r="S254">
        <v>20250421</v>
      </c>
      <c r="T254">
        <v>20270614</v>
      </c>
      <c r="U254">
        <v>20511226</v>
      </c>
      <c r="V254">
        <v>20101231</v>
      </c>
      <c r="W254">
        <v>20250804</v>
      </c>
      <c r="X254">
        <v>20250425</v>
      </c>
      <c r="Y254">
        <v>20320102</v>
      </c>
      <c r="Z254">
        <v>20350206</v>
      </c>
      <c r="AA254">
        <v>20320326</v>
      </c>
      <c r="AB254">
        <v>20250421</v>
      </c>
      <c r="AC254">
        <v>20211001</v>
      </c>
      <c r="AD254">
        <v>20190501</v>
      </c>
      <c r="AE254">
        <v>20240916</v>
      </c>
      <c r="AF254">
        <v>20250130</v>
      </c>
      <c r="AG254">
        <v>20200101</v>
      </c>
      <c r="AH254">
        <v>20170814</v>
      </c>
      <c r="AI254">
        <v>20381115</v>
      </c>
      <c r="AJ254">
        <v>20241225</v>
      </c>
    </row>
    <row r="255" spans="1:36" x14ac:dyDescent="0.25">
      <c r="A255">
        <v>20350326</v>
      </c>
      <c r="B255">
        <v>20270329</v>
      </c>
      <c r="C255">
        <v>20170312</v>
      </c>
      <c r="D255">
        <v>20150917</v>
      </c>
      <c r="E255">
        <v>20270506</v>
      </c>
      <c r="F255">
        <v>20300422</v>
      </c>
      <c r="G255">
        <v>20170414</v>
      </c>
      <c r="H255">
        <v>20330103</v>
      </c>
      <c r="I255">
        <v>20250403</v>
      </c>
      <c r="J255">
        <v>20250924</v>
      </c>
      <c r="K255">
        <v>20300419</v>
      </c>
      <c r="L255">
        <v>20290815</v>
      </c>
      <c r="M255">
        <v>20251225</v>
      </c>
      <c r="N255">
        <v>20240624</v>
      </c>
      <c r="O255">
        <v>20321115</v>
      </c>
      <c r="P255">
        <v>20250901</v>
      </c>
      <c r="Q255">
        <v>20130510</v>
      </c>
      <c r="R255">
        <v>20260218</v>
      </c>
      <c r="S255">
        <v>20250501</v>
      </c>
      <c r="T255">
        <v>20270802</v>
      </c>
      <c r="U255">
        <v>20520101</v>
      </c>
      <c r="V255">
        <v>20110103</v>
      </c>
      <c r="W255">
        <v>20250901</v>
      </c>
      <c r="X255">
        <v>20250602</v>
      </c>
      <c r="Y255">
        <v>20320326</v>
      </c>
      <c r="Z255">
        <v>20350323</v>
      </c>
      <c r="AA255">
        <v>20320421</v>
      </c>
      <c r="AB255">
        <v>20250501</v>
      </c>
      <c r="AC255">
        <v>20211004</v>
      </c>
      <c r="AD255">
        <v>20190502</v>
      </c>
      <c r="AE255">
        <v>20240917</v>
      </c>
      <c r="AF255">
        <v>20250131</v>
      </c>
      <c r="AG255">
        <v>20200127</v>
      </c>
      <c r="AH255">
        <v>20171023</v>
      </c>
      <c r="AI255">
        <v>20390221</v>
      </c>
      <c r="AJ255">
        <v>20241226</v>
      </c>
    </row>
    <row r="256" spans="1:36" x14ac:dyDescent="0.25">
      <c r="A256">
        <v>20350427</v>
      </c>
      <c r="B256">
        <v>20270426</v>
      </c>
      <c r="C256">
        <v>20170318</v>
      </c>
      <c r="D256">
        <v>20150925</v>
      </c>
      <c r="E256">
        <v>20270517</v>
      </c>
      <c r="F256">
        <v>20300501</v>
      </c>
      <c r="G256">
        <v>20170417</v>
      </c>
      <c r="H256">
        <v>20330104</v>
      </c>
      <c r="I256">
        <v>20250418</v>
      </c>
      <c r="J256">
        <v>20251216</v>
      </c>
      <c r="K256">
        <v>20300422</v>
      </c>
      <c r="L256">
        <v>20291101</v>
      </c>
      <c r="M256">
        <v>20251226</v>
      </c>
      <c r="N256">
        <v>20240701</v>
      </c>
      <c r="O256">
        <v>20330207</v>
      </c>
      <c r="P256">
        <v>20251013</v>
      </c>
      <c r="Q256">
        <v>20130517</v>
      </c>
      <c r="R256">
        <v>20260320</v>
      </c>
      <c r="S256">
        <v>20250619</v>
      </c>
      <c r="T256">
        <v>20271004</v>
      </c>
      <c r="U256">
        <v>20520419</v>
      </c>
      <c r="V256">
        <v>20110110</v>
      </c>
      <c r="W256">
        <v>20251013</v>
      </c>
      <c r="X256">
        <v>20251027</v>
      </c>
      <c r="Y256">
        <v>20320329</v>
      </c>
      <c r="Z256">
        <v>20350501</v>
      </c>
      <c r="AA256">
        <v>20320423</v>
      </c>
      <c r="AB256">
        <v>20250619</v>
      </c>
      <c r="AC256">
        <v>20211005</v>
      </c>
      <c r="AD256">
        <v>20190503</v>
      </c>
      <c r="AE256">
        <v>20240918</v>
      </c>
      <c r="AF256">
        <v>20250228</v>
      </c>
      <c r="AG256">
        <v>20200501</v>
      </c>
      <c r="AH256">
        <v>20171205</v>
      </c>
      <c r="AI256">
        <v>20390222</v>
      </c>
      <c r="AJ256">
        <v>20250101</v>
      </c>
    </row>
    <row r="257" spans="1:36" x14ac:dyDescent="0.25">
      <c r="A257">
        <v>20350503</v>
      </c>
      <c r="B257">
        <v>20270607</v>
      </c>
      <c r="C257">
        <v>20170319</v>
      </c>
      <c r="D257">
        <v>20151002</v>
      </c>
      <c r="E257">
        <v>20270527</v>
      </c>
      <c r="F257">
        <v>20300530</v>
      </c>
      <c r="G257">
        <v>20170501</v>
      </c>
      <c r="H257">
        <v>20330311</v>
      </c>
      <c r="I257">
        <v>20250501</v>
      </c>
      <c r="J257">
        <v>20251225</v>
      </c>
      <c r="K257">
        <v>20300506</v>
      </c>
      <c r="L257">
        <v>20291225</v>
      </c>
      <c r="M257">
        <v>20260101</v>
      </c>
      <c r="N257">
        <v>20240902</v>
      </c>
      <c r="O257">
        <v>20330321</v>
      </c>
      <c r="P257">
        <v>20251111</v>
      </c>
      <c r="Q257">
        <v>20130524</v>
      </c>
      <c r="R257">
        <v>20260403</v>
      </c>
      <c r="S257">
        <v>20250709</v>
      </c>
      <c r="T257">
        <v>20271227</v>
      </c>
      <c r="U257">
        <v>20520422</v>
      </c>
      <c r="V257">
        <v>20110211</v>
      </c>
      <c r="W257">
        <v>20251111</v>
      </c>
      <c r="X257">
        <v>20251225</v>
      </c>
      <c r="Y257">
        <v>20320506</v>
      </c>
      <c r="Z257">
        <v>20350524</v>
      </c>
      <c r="AA257">
        <v>20320527</v>
      </c>
      <c r="AB257">
        <v>20250709</v>
      </c>
      <c r="AC257">
        <v>20211006</v>
      </c>
      <c r="AD257">
        <v>20190509</v>
      </c>
      <c r="AE257">
        <v>20241003</v>
      </c>
      <c r="AF257">
        <v>20250403</v>
      </c>
      <c r="AG257">
        <v>20200507</v>
      </c>
      <c r="AH257">
        <v>20171211</v>
      </c>
      <c r="AI257">
        <v>20390408</v>
      </c>
      <c r="AJ257">
        <v>20250106</v>
      </c>
    </row>
    <row r="258" spans="1:36" x14ac:dyDescent="0.25">
      <c r="A258">
        <v>20350514</v>
      </c>
      <c r="B258">
        <v>20271025</v>
      </c>
      <c r="C258">
        <v>20170325</v>
      </c>
      <c r="D258">
        <v>20151022</v>
      </c>
      <c r="E258">
        <v>20271224</v>
      </c>
      <c r="F258">
        <v>20300621</v>
      </c>
      <c r="G258">
        <v>20170503</v>
      </c>
      <c r="H258">
        <v>20330314</v>
      </c>
      <c r="I258">
        <v>20250512</v>
      </c>
      <c r="J258">
        <v>20251226</v>
      </c>
      <c r="K258">
        <v>20300527</v>
      </c>
      <c r="L258">
        <v>20291226</v>
      </c>
      <c r="M258">
        <v>20260126</v>
      </c>
      <c r="N258">
        <v>20241014</v>
      </c>
      <c r="O258">
        <v>20330414</v>
      </c>
      <c r="P258">
        <v>20251127</v>
      </c>
      <c r="Q258">
        <v>20130531</v>
      </c>
      <c r="R258">
        <v>20260501</v>
      </c>
      <c r="S258">
        <v>20251120</v>
      </c>
      <c r="T258">
        <v>20271228</v>
      </c>
      <c r="U258">
        <v>20520501</v>
      </c>
      <c r="V258">
        <v>20110321</v>
      </c>
      <c r="W258">
        <v>20251225</v>
      </c>
      <c r="X258">
        <v>20251226</v>
      </c>
      <c r="Y258">
        <v>20320517</v>
      </c>
      <c r="Z258">
        <v>20350907</v>
      </c>
      <c r="AA258">
        <v>20320907</v>
      </c>
      <c r="AB258">
        <v>20251120</v>
      </c>
      <c r="AC258">
        <v>20211007</v>
      </c>
      <c r="AD258">
        <v>20190510</v>
      </c>
      <c r="AE258">
        <v>20241009</v>
      </c>
      <c r="AF258">
        <v>20250404</v>
      </c>
      <c r="AG258">
        <v>20200511</v>
      </c>
      <c r="AH258">
        <v>20180101</v>
      </c>
      <c r="AI258">
        <v>20390421</v>
      </c>
      <c r="AJ258">
        <v>20250421</v>
      </c>
    </row>
    <row r="259" spans="1:36" x14ac:dyDescent="0.25">
      <c r="A259">
        <v>20351225</v>
      </c>
      <c r="B259">
        <v>20271227</v>
      </c>
      <c r="C259">
        <v>20170326</v>
      </c>
      <c r="D259">
        <v>20151111</v>
      </c>
      <c r="E259">
        <v>20271231</v>
      </c>
      <c r="F259">
        <v>20301206</v>
      </c>
      <c r="G259">
        <v>20170530</v>
      </c>
      <c r="H259">
        <v>20330519</v>
      </c>
      <c r="I259">
        <v>20250529</v>
      </c>
      <c r="J259">
        <v>20260101</v>
      </c>
      <c r="K259">
        <v>20300826</v>
      </c>
      <c r="L259">
        <v>20300101</v>
      </c>
      <c r="M259">
        <v>20260309</v>
      </c>
      <c r="N259">
        <v>20241111</v>
      </c>
      <c r="O259">
        <v>20330415</v>
      </c>
      <c r="P259">
        <v>20251225</v>
      </c>
      <c r="Q259">
        <v>20130607</v>
      </c>
      <c r="R259">
        <v>20260527</v>
      </c>
      <c r="S259">
        <v>20251225</v>
      </c>
      <c r="T259">
        <v>20280103</v>
      </c>
      <c r="U259">
        <v>20521225</v>
      </c>
      <c r="V259">
        <v>20110429</v>
      </c>
      <c r="W259">
        <v>20251226</v>
      </c>
      <c r="X259">
        <v>20260101</v>
      </c>
      <c r="Y259">
        <v>20330415</v>
      </c>
      <c r="Z259">
        <v>20351012</v>
      </c>
      <c r="AA259">
        <v>20321012</v>
      </c>
      <c r="AB259">
        <v>20251225</v>
      </c>
      <c r="AC259">
        <v>20220103</v>
      </c>
      <c r="AD259">
        <v>20190612</v>
      </c>
      <c r="AE259">
        <v>20241225</v>
      </c>
      <c r="AF259">
        <v>20250501</v>
      </c>
      <c r="AG259">
        <v>20200525</v>
      </c>
      <c r="AH259">
        <v>20180102</v>
      </c>
      <c r="AI259">
        <v>20390609</v>
      </c>
      <c r="AJ259">
        <v>20250501</v>
      </c>
    </row>
    <row r="260" spans="1:36" x14ac:dyDescent="0.25">
      <c r="A260">
        <v>20351226</v>
      </c>
      <c r="B260">
        <v>20271228</v>
      </c>
      <c r="C260">
        <v>20170401</v>
      </c>
      <c r="D260">
        <v>20151112</v>
      </c>
      <c r="E260">
        <v>20280414</v>
      </c>
      <c r="F260">
        <v>20301224</v>
      </c>
      <c r="G260">
        <v>20171002</v>
      </c>
      <c r="H260">
        <v>20330830</v>
      </c>
      <c r="I260">
        <v>20250606</v>
      </c>
      <c r="J260">
        <v>20260403</v>
      </c>
      <c r="K260">
        <v>20301225</v>
      </c>
      <c r="L260">
        <v>20300419</v>
      </c>
      <c r="M260">
        <v>20260403</v>
      </c>
      <c r="N260">
        <v>20241225</v>
      </c>
      <c r="O260">
        <v>20330916</v>
      </c>
      <c r="P260">
        <v>20260101</v>
      </c>
      <c r="Q260">
        <v>20130614</v>
      </c>
      <c r="R260">
        <v>20260601</v>
      </c>
      <c r="S260">
        <v>20251231</v>
      </c>
      <c r="T260">
        <v>20280126</v>
      </c>
      <c r="U260">
        <v>20521226</v>
      </c>
      <c r="V260">
        <v>20110503</v>
      </c>
      <c r="W260">
        <v>20260101</v>
      </c>
      <c r="X260">
        <v>20260102</v>
      </c>
      <c r="Y260">
        <v>20330418</v>
      </c>
      <c r="Z260">
        <v>20351102</v>
      </c>
      <c r="AA260">
        <v>20321102</v>
      </c>
      <c r="AB260">
        <v>20251231</v>
      </c>
      <c r="AC260">
        <v>20220131</v>
      </c>
      <c r="AD260">
        <v>20191104</v>
      </c>
      <c r="AE260">
        <v>20250101</v>
      </c>
      <c r="AF260">
        <v>20250502</v>
      </c>
      <c r="AG260">
        <v>20200526</v>
      </c>
      <c r="AH260">
        <v>20180301</v>
      </c>
      <c r="AI260">
        <v>20390907</v>
      </c>
      <c r="AJ260">
        <v>20250529</v>
      </c>
    </row>
    <row r="261" spans="1:36" x14ac:dyDescent="0.25">
      <c r="A261">
        <v>20360101</v>
      </c>
      <c r="B261">
        <v>20280103</v>
      </c>
      <c r="C261">
        <v>20170402</v>
      </c>
      <c r="D261">
        <v>20151125</v>
      </c>
      <c r="E261">
        <v>20280417</v>
      </c>
      <c r="F261">
        <v>20301225</v>
      </c>
      <c r="G261">
        <v>20171005</v>
      </c>
      <c r="H261">
        <v>20331223</v>
      </c>
      <c r="I261">
        <v>20250627</v>
      </c>
      <c r="J261">
        <v>20260406</v>
      </c>
      <c r="K261">
        <v>20301226</v>
      </c>
      <c r="L261">
        <v>20300422</v>
      </c>
      <c r="M261">
        <v>20260406</v>
      </c>
      <c r="N261">
        <v>20241226</v>
      </c>
      <c r="O261">
        <v>20331102</v>
      </c>
      <c r="P261">
        <v>20260119</v>
      </c>
      <c r="Q261">
        <v>20130621</v>
      </c>
      <c r="R261">
        <v>20260810</v>
      </c>
      <c r="S261">
        <v>20260101</v>
      </c>
      <c r="T261">
        <v>20280414</v>
      </c>
      <c r="U261">
        <v>20530101</v>
      </c>
      <c r="V261">
        <v>20110504</v>
      </c>
      <c r="W261">
        <v>20260216</v>
      </c>
      <c r="X261">
        <v>20260119</v>
      </c>
      <c r="Y261">
        <v>20330526</v>
      </c>
      <c r="Z261">
        <v>20351115</v>
      </c>
      <c r="AA261">
        <v>20321115</v>
      </c>
      <c r="AB261">
        <v>20260101</v>
      </c>
      <c r="AC261">
        <v>20220201</v>
      </c>
      <c r="AD261">
        <v>20200101</v>
      </c>
      <c r="AE261">
        <v>20250128</v>
      </c>
      <c r="AF261">
        <v>20250530</v>
      </c>
      <c r="AG261">
        <v>20200731</v>
      </c>
      <c r="AH261">
        <v>20180406</v>
      </c>
      <c r="AI261">
        <v>20391012</v>
      </c>
      <c r="AJ261">
        <v>20250609</v>
      </c>
    </row>
    <row r="262" spans="1:36" x14ac:dyDescent="0.25">
      <c r="A262">
        <v>20360411</v>
      </c>
      <c r="B262">
        <v>20280104</v>
      </c>
      <c r="C262">
        <v>20170408</v>
      </c>
      <c r="D262">
        <v>20151224</v>
      </c>
      <c r="E262">
        <v>20280501</v>
      </c>
      <c r="F262">
        <v>20301226</v>
      </c>
      <c r="G262">
        <v>20171225</v>
      </c>
      <c r="H262">
        <v>20340301</v>
      </c>
      <c r="I262">
        <v>20250905</v>
      </c>
      <c r="J262">
        <v>20260427</v>
      </c>
      <c r="K262">
        <v>20310101</v>
      </c>
      <c r="L262">
        <v>20300501</v>
      </c>
      <c r="M262">
        <v>20260608</v>
      </c>
      <c r="N262">
        <v>20250101</v>
      </c>
      <c r="O262">
        <v>20331121</v>
      </c>
      <c r="P262">
        <v>20260216</v>
      </c>
      <c r="Q262">
        <v>20130628</v>
      </c>
      <c r="R262">
        <v>20261109</v>
      </c>
      <c r="S262">
        <v>20260216</v>
      </c>
      <c r="T262">
        <v>20280417</v>
      </c>
      <c r="U262">
        <v>20530404</v>
      </c>
      <c r="V262">
        <v>20110505</v>
      </c>
      <c r="W262">
        <v>20260403</v>
      </c>
      <c r="X262">
        <v>20260206</v>
      </c>
      <c r="Y262">
        <v>20330606</v>
      </c>
      <c r="Z262">
        <v>20351130</v>
      </c>
      <c r="AA262">
        <v>20321231</v>
      </c>
      <c r="AB262">
        <v>20260216</v>
      </c>
      <c r="AC262">
        <v>20220202</v>
      </c>
      <c r="AD262">
        <v>20200102</v>
      </c>
      <c r="AE262">
        <v>20250129</v>
      </c>
      <c r="AF262">
        <v>20251006</v>
      </c>
      <c r="AG262">
        <v>20200820</v>
      </c>
      <c r="AH262">
        <v>20180413</v>
      </c>
      <c r="AI262">
        <v>20391102</v>
      </c>
      <c r="AJ262">
        <v>20250619</v>
      </c>
    </row>
    <row r="263" spans="1:36" x14ac:dyDescent="0.25">
      <c r="A263">
        <v>20360414</v>
      </c>
      <c r="B263">
        <v>20280131</v>
      </c>
      <c r="C263">
        <v>20170409</v>
      </c>
      <c r="D263">
        <v>20151225</v>
      </c>
      <c r="E263">
        <v>20280525</v>
      </c>
      <c r="F263">
        <v>20310101</v>
      </c>
      <c r="G263">
        <v>20171226</v>
      </c>
      <c r="H263">
        <v>20340302</v>
      </c>
      <c r="I263">
        <v>20251225</v>
      </c>
      <c r="J263">
        <v>20260501</v>
      </c>
      <c r="K263">
        <v>20310411</v>
      </c>
      <c r="L263">
        <v>20300530</v>
      </c>
      <c r="M263">
        <v>20261103</v>
      </c>
      <c r="N263">
        <v>20250102</v>
      </c>
      <c r="O263">
        <v>20331212</v>
      </c>
      <c r="P263">
        <v>20260525</v>
      </c>
      <c r="Q263">
        <v>20130705</v>
      </c>
      <c r="R263">
        <v>20261225</v>
      </c>
      <c r="S263">
        <v>20260217</v>
      </c>
      <c r="T263">
        <v>20280425</v>
      </c>
      <c r="U263">
        <v>20530407</v>
      </c>
      <c r="V263">
        <v>20110718</v>
      </c>
      <c r="W263">
        <v>20260518</v>
      </c>
      <c r="X263">
        <v>20260403</v>
      </c>
      <c r="Y263">
        <v>20330801</v>
      </c>
      <c r="Z263">
        <v>20351225</v>
      </c>
      <c r="AA263">
        <v>20330120</v>
      </c>
      <c r="AB263">
        <v>20260217</v>
      </c>
      <c r="AC263">
        <v>20220203</v>
      </c>
      <c r="AD263">
        <v>20200103</v>
      </c>
      <c r="AE263">
        <v>20250130</v>
      </c>
      <c r="AF263">
        <v>20251010</v>
      </c>
      <c r="AG263">
        <v>20200831</v>
      </c>
      <c r="AH263">
        <v>20180416</v>
      </c>
      <c r="AI263">
        <v>20391115</v>
      </c>
      <c r="AJ263">
        <v>20250815</v>
      </c>
    </row>
    <row r="264" spans="1:36" x14ac:dyDescent="0.25">
      <c r="A264">
        <v>20360522</v>
      </c>
      <c r="B264">
        <v>20280207</v>
      </c>
      <c r="C264">
        <v>20170414</v>
      </c>
      <c r="D264">
        <v>20160126</v>
      </c>
      <c r="E264">
        <v>20280605</v>
      </c>
      <c r="F264">
        <v>20310106</v>
      </c>
      <c r="G264">
        <v>20180101</v>
      </c>
      <c r="H264">
        <v>20340303</v>
      </c>
      <c r="I264">
        <v>20260101</v>
      </c>
      <c r="J264">
        <v>20260616</v>
      </c>
      <c r="K264">
        <v>20310414</v>
      </c>
      <c r="L264">
        <v>20300610</v>
      </c>
      <c r="M264">
        <v>20261225</v>
      </c>
      <c r="N264">
        <v>20250418</v>
      </c>
      <c r="O264">
        <v>20340206</v>
      </c>
      <c r="P264">
        <v>20260907</v>
      </c>
      <c r="Q264">
        <v>20130712</v>
      </c>
      <c r="R264">
        <v>20270101</v>
      </c>
      <c r="S264">
        <v>20260403</v>
      </c>
      <c r="T264">
        <v>20280612</v>
      </c>
      <c r="U264">
        <v>20530501</v>
      </c>
      <c r="V264">
        <v>20110919</v>
      </c>
      <c r="W264">
        <v>20260701</v>
      </c>
      <c r="X264">
        <v>20260406</v>
      </c>
      <c r="Y264">
        <v>20331226</v>
      </c>
      <c r="Z264">
        <v>20351231</v>
      </c>
      <c r="AA264">
        <v>20330228</v>
      </c>
      <c r="AB264">
        <v>20260403</v>
      </c>
      <c r="AC264">
        <v>20220204</v>
      </c>
      <c r="AD264">
        <v>20200106</v>
      </c>
      <c r="AE264">
        <v>20250501</v>
      </c>
      <c r="AF264">
        <v>20260101</v>
      </c>
      <c r="AG264">
        <v>20200916</v>
      </c>
      <c r="AH264">
        <v>20180501</v>
      </c>
      <c r="AI264">
        <v>20400213</v>
      </c>
      <c r="AJ264">
        <v>20251208</v>
      </c>
    </row>
    <row r="265" spans="1:36" x14ac:dyDescent="0.25">
      <c r="A265">
        <v>20360602</v>
      </c>
      <c r="B265">
        <v>20280414</v>
      </c>
      <c r="C265">
        <v>20170415</v>
      </c>
      <c r="D265">
        <v>20160219</v>
      </c>
      <c r="E265">
        <v>20280615</v>
      </c>
      <c r="F265">
        <v>20310411</v>
      </c>
      <c r="G265">
        <v>20180216</v>
      </c>
      <c r="H265">
        <v>20340501</v>
      </c>
      <c r="I265">
        <v>20260116</v>
      </c>
      <c r="J265">
        <v>20260810</v>
      </c>
      <c r="K265">
        <v>20310505</v>
      </c>
      <c r="L265">
        <v>20300815</v>
      </c>
      <c r="M265">
        <v>20261228</v>
      </c>
      <c r="N265">
        <v>20250519</v>
      </c>
      <c r="O265">
        <v>20340320</v>
      </c>
      <c r="P265">
        <v>20261012</v>
      </c>
      <c r="Q265">
        <v>20130719</v>
      </c>
      <c r="R265">
        <v>20270208</v>
      </c>
      <c r="S265">
        <v>20260421</v>
      </c>
      <c r="T265">
        <v>20280807</v>
      </c>
      <c r="U265">
        <v>20531225</v>
      </c>
      <c r="V265">
        <v>20110923</v>
      </c>
      <c r="W265">
        <v>20260803</v>
      </c>
      <c r="X265">
        <v>20260427</v>
      </c>
      <c r="Y265">
        <v>20340102</v>
      </c>
      <c r="Z265">
        <v>20360101</v>
      </c>
      <c r="AA265">
        <v>20330301</v>
      </c>
      <c r="AB265">
        <v>20260421</v>
      </c>
      <c r="AC265">
        <v>20220404</v>
      </c>
      <c r="AD265">
        <v>20200107</v>
      </c>
      <c r="AE265">
        <v>20250505</v>
      </c>
      <c r="AF265">
        <v>20260102</v>
      </c>
      <c r="AG265">
        <v>20201029</v>
      </c>
      <c r="AH265">
        <v>20180507</v>
      </c>
      <c r="AI265">
        <v>20400214</v>
      </c>
      <c r="AJ265">
        <v>20251224</v>
      </c>
    </row>
    <row r="266" spans="1:36" x14ac:dyDescent="0.25">
      <c r="A266">
        <v>20361225</v>
      </c>
      <c r="B266">
        <v>20280417</v>
      </c>
      <c r="C266">
        <v>20170416</v>
      </c>
      <c r="D266">
        <v>20160307</v>
      </c>
      <c r="E266">
        <v>20281003</v>
      </c>
      <c r="F266">
        <v>20310414</v>
      </c>
      <c r="G266">
        <v>20180219</v>
      </c>
      <c r="H266">
        <v>20340519</v>
      </c>
      <c r="I266">
        <v>20260217</v>
      </c>
      <c r="J266">
        <v>20260924</v>
      </c>
      <c r="K266">
        <v>20310526</v>
      </c>
      <c r="L266">
        <v>20301101</v>
      </c>
      <c r="M266">
        <v>20270101</v>
      </c>
      <c r="N266">
        <v>20250624</v>
      </c>
      <c r="O266">
        <v>20340406</v>
      </c>
      <c r="P266">
        <v>20261111</v>
      </c>
      <c r="Q266">
        <v>20130726</v>
      </c>
      <c r="R266">
        <v>20270310</v>
      </c>
      <c r="S266">
        <v>20260501</v>
      </c>
      <c r="T266">
        <v>20281002</v>
      </c>
      <c r="U266">
        <v>20531226</v>
      </c>
      <c r="V266">
        <v>20111010</v>
      </c>
      <c r="W266">
        <v>20260907</v>
      </c>
      <c r="X266">
        <v>20260601</v>
      </c>
      <c r="Y266">
        <v>20340407</v>
      </c>
      <c r="Z266">
        <v>20360225</v>
      </c>
      <c r="AA266">
        <v>20330415</v>
      </c>
      <c r="AB266">
        <v>20260501</v>
      </c>
      <c r="AC266">
        <v>20220405</v>
      </c>
      <c r="AD266">
        <v>20200108</v>
      </c>
      <c r="AE266">
        <v>20250506</v>
      </c>
      <c r="AF266">
        <v>20260216</v>
      </c>
      <c r="AG266">
        <v>20201225</v>
      </c>
      <c r="AH266">
        <v>20180529</v>
      </c>
      <c r="AI266">
        <v>20400330</v>
      </c>
      <c r="AJ266">
        <v>20251225</v>
      </c>
    </row>
    <row r="267" spans="1:36" x14ac:dyDescent="0.25">
      <c r="A267">
        <v>20361226</v>
      </c>
      <c r="B267">
        <v>20280425</v>
      </c>
      <c r="C267">
        <v>20170422</v>
      </c>
      <c r="D267">
        <v>20160323</v>
      </c>
      <c r="E267">
        <v>20281225</v>
      </c>
      <c r="F267">
        <v>20310501</v>
      </c>
      <c r="G267">
        <v>20180330</v>
      </c>
      <c r="H267">
        <v>20340830</v>
      </c>
      <c r="I267">
        <v>20260319</v>
      </c>
      <c r="J267">
        <v>20261216</v>
      </c>
      <c r="K267">
        <v>20310825</v>
      </c>
      <c r="L267">
        <v>20301225</v>
      </c>
      <c r="M267">
        <v>20270126</v>
      </c>
      <c r="N267">
        <v>20250701</v>
      </c>
      <c r="O267">
        <v>20340407</v>
      </c>
      <c r="P267">
        <v>20261126</v>
      </c>
      <c r="Q267">
        <v>20130802</v>
      </c>
      <c r="R267">
        <v>20270326</v>
      </c>
      <c r="S267">
        <v>20260604</v>
      </c>
      <c r="T267">
        <v>20281225</v>
      </c>
      <c r="U267">
        <v>20540101</v>
      </c>
      <c r="V267">
        <v>20111103</v>
      </c>
      <c r="W267">
        <v>20261012</v>
      </c>
      <c r="X267">
        <v>20261026</v>
      </c>
      <c r="Y267">
        <v>20340410</v>
      </c>
      <c r="Z267">
        <v>20360226</v>
      </c>
      <c r="AA267">
        <v>20330421</v>
      </c>
      <c r="AB267">
        <v>20260604</v>
      </c>
      <c r="AC267">
        <v>20220502</v>
      </c>
      <c r="AD267">
        <v>20200309</v>
      </c>
      <c r="AE267">
        <v>20250606</v>
      </c>
      <c r="AF267">
        <v>20260217</v>
      </c>
      <c r="AG267">
        <v>20210101</v>
      </c>
      <c r="AH267">
        <v>20180727</v>
      </c>
      <c r="AI267">
        <v>20400501</v>
      </c>
      <c r="AJ267">
        <v>20251226</v>
      </c>
    </row>
    <row r="268" spans="1:36" x14ac:dyDescent="0.25">
      <c r="A268">
        <v>20370101</v>
      </c>
      <c r="B268">
        <v>20280605</v>
      </c>
      <c r="C268">
        <v>20170423</v>
      </c>
      <c r="D268">
        <v>20160325</v>
      </c>
      <c r="E268">
        <v>20281226</v>
      </c>
      <c r="F268">
        <v>20310522</v>
      </c>
      <c r="G268">
        <v>20180402</v>
      </c>
      <c r="H268">
        <v>20341212</v>
      </c>
      <c r="I268">
        <v>20260320</v>
      </c>
      <c r="J268">
        <v>20261225</v>
      </c>
      <c r="K268">
        <v>20311225</v>
      </c>
      <c r="L268">
        <v>20301226</v>
      </c>
      <c r="M268">
        <v>20270308</v>
      </c>
      <c r="N268">
        <v>20250901</v>
      </c>
      <c r="O268">
        <v>20340501</v>
      </c>
      <c r="P268">
        <v>20261225</v>
      </c>
      <c r="Q268">
        <v>20130807</v>
      </c>
      <c r="R268">
        <v>20270517</v>
      </c>
      <c r="S268">
        <v>20260709</v>
      </c>
      <c r="T268">
        <v>20281226</v>
      </c>
      <c r="U268">
        <v>20540327</v>
      </c>
      <c r="V268">
        <v>20111123</v>
      </c>
      <c r="W268">
        <v>20261111</v>
      </c>
      <c r="X268">
        <v>20261225</v>
      </c>
      <c r="Y268">
        <v>20340501</v>
      </c>
      <c r="Z268">
        <v>20360411</v>
      </c>
      <c r="AA268">
        <v>20330616</v>
      </c>
      <c r="AB268">
        <v>20260709</v>
      </c>
      <c r="AC268">
        <v>20220603</v>
      </c>
      <c r="AD268">
        <v>20200501</v>
      </c>
      <c r="AE268">
        <v>20250815</v>
      </c>
      <c r="AF268">
        <v>20260218</v>
      </c>
      <c r="AG268">
        <v>20210128</v>
      </c>
      <c r="AH268">
        <v>20180813</v>
      </c>
      <c r="AI268">
        <v>20400531</v>
      </c>
      <c r="AJ268">
        <v>20260101</v>
      </c>
    </row>
    <row r="269" spans="1:36" x14ac:dyDescent="0.25">
      <c r="A269">
        <v>20370403</v>
      </c>
      <c r="B269">
        <v>20281023</v>
      </c>
      <c r="C269">
        <v>20170429</v>
      </c>
      <c r="D269">
        <v>20160401</v>
      </c>
      <c r="E269">
        <v>20290101</v>
      </c>
      <c r="F269">
        <v>20310620</v>
      </c>
      <c r="G269">
        <v>20180405</v>
      </c>
      <c r="H269">
        <v>20341213</v>
      </c>
      <c r="I269">
        <v>20260323</v>
      </c>
      <c r="J269">
        <v>20270101</v>
      </c>
      <c r="K269">
        <v>20311226</v>
      </c>
      <c r="L269">
        <v>20310101</v>
      </c>
      <c r="M269">
        <v>20270326</v>
      </c>
      <c r="N269">
        <v>20251013</v>
      </c>
      <c r="O269">
        <v>20341102</v>
      </c>
      <c r="P269">
        <v>20270101</v>
      </c>
      <c r="Q269">
        <v>20130808</v>
      </c>
      <c r="R269">
        <v>20270520</v>
      </c>
      <c r="S269">
        <v>20260907</v>
      </c>
      <c r="T269">
        <v>20290101</v>
      </c>
      <c r="U269">
        <v>20540330</v>
      </c>
      <c r="V269">
        <v>20111223</v>
      </c>
      <c r="W269">
        <v>20261225</v>
      </c>
      <c r="X269">
        <v>20261228</v>
      </c>
      <c r="Y269">
        <v>20340518</v>
      </c>
      <c r="Z269">
        <v>20360421</v>
      </c>
      <c r="AA269">
        <v>20330907</v>
      </c>
      <c r="AB269">
        <v>20260907</v>
      </c>
      <c r="AC269">
        <v>20220912</v>
      </c>
      <c r="AD269">
        <v>20200504</v>
      </c>
      <c r="AE269">
        <v>20251003</v>
      </c>
      <c r="AF269">
        <v>20260219</v>
      </c>
      <c r="AG269">
        <v>20210201</v>
      </c>
      <c r="AH269">
        <v>20181023</v>
      </c>
      <c r="AI269">
        <v>20400907</v>
      </c>
      <c r="AJ269">
        <v>20260106</v>
      </c>
    </row>
    <row r="270" spans="1:36" x14ac:dyDescent="0.25">
      <c r="A270">
        <v>20370406</v>
      </c>
      <c r="B270">
        <v>20281225</v>
      </c>
      <c r="C270">
        <v>20170430</v>
      </c>
      <c r="D270">
        <v>20160408</v>
      </c>
      <c r="E270">
        <v>20290330</v>
      </c>
      <c r="F270">
        <v>20311224</v>
      </c>
      <c r="G270">
        <v>20180501</v>
      </c>
      <c r="H270">
        <v>20341214</v>
      </c>
      <c r="I270">
        <v>20260403</v>
      </c>
      <c r="J270">
        <v>20270322</v>
      </c>
      <c r="K270">
        <v>20320101</v>
      </c>
      <c r="L270">
        <v>20310411</v>
      </c>
      <c r="M270">
        <v>20270329</v>
      </c>
      <c r="N270">
        <v>20251111</v>
      </c>
      <c r="O270">
        <v>20341120</v>
      </c>
      <c r="P270">
        <v>20270118</v>
      </c>
      <c r="Q270">
        <v>20130809</v>
      </c>
      <c r="R270">
        <v>20270809</v>
      </c>
      <c r="S270">
        <v>20261012</v>
      </c>
      <c r="T270">
        <v>20290126</v>
      </c>
      <c r="U270">
        <v>20540501</v>
      </c>
      <c r="V270">
        <v>20120102</v>
      </c>
      <c r="W270">
        <v>20261228</v>
      </c>
      <c r="X270">
        <v>20270101</v>
      </c>
      <c r="Y270">
        <v>20340529</v>
      </c>
      <c r="Z270">
        <v>20360501</v>
      </c>
      <c r="AA270">
        <v>20331012</v>
      </c>
      <c r="AB270">
        <v>20261012</v>
      </c>
      <c r="AC270">
        <v>20221003</v>
      </c>
      <c r="AD270">
        <v>20200505</v>
      </c>
      <c r="AE270">
        <v>20251006</v>
      </c>
      <c r="AF270">
        <v>20260220</v>
      </c>
      <c r="AG270">
        <v>20210212</v>
      </c>
      <c r="AH270">
        <v>20181205</v>
      </c>
      <c r="AI270">
        <v>20401012</v>
      </c>
      <c r="AJ270">
        <v>20260406</v>
      </c>
    </row>
    <row r="271" spans="1:36" x14ac:dyDescent="0.25">
      <c r="A271">
        <v>20370427</v>
      </c>
      <c r="B271">
        <v>20281226</v>
      </c>
      <c r="C271">
        <v>20170506</v>
      </c>
      <c r="D271">
        <v>20160414</v>
      </c>
      <c r="E271">
        <v>20290402</v>
      </c>
      <c r="F271">
        <v>20311225</v>
      </c>
      <c r="G271">
        <v>20180522</v>
      </c>
      <c r="H271">
        <v>20350101</v>
      </c>
      <c r="I271">
        <v>20260417</v>
      </c>
      <c r="J271">
        <v>20270326</v>
      </c>
      <c r="K271">
        <v>20320326</v>
      </c>
      <c r="L271">
        <v>20310414</v>
      </c>
      <c r="M271">
        <v>20270426</v>
      </c>
      <c r="N271">
        <v>20251225</v>
      </c>
      <c r="O271">
        <v>20341212</v>
      </c>
      <c r="P271">
        <v>20270215</v>
      </c>
      <c r="Q271">
        <v>20130816</v>
      </c>
      <c r="R271">
        <v>20271028</v>
      </c>
      <c r="S271">
        <v>20261102</v>
      </c>
      <c r="T271">
        <v>20290330</v>
      </c>
      <c r="U271">
        <v>20541225</v>
      </c>
      <c r="V271">
        <v>20120103</v>
      </c>
      <c r="W271">
        <v>20270101</v>
      </c>
      <c r="X271">
        <v>20270104</v>
      </c>
      <c r="Y271">
        <v>20340801</v>
      </c>
      <c r="Z271">
        <v>20360612</v>
      </c>
      <c r="AA271">
        <v>20331102</v>
      </c>
      <c r="AB271">
        <v>20261102</v>
      </c>
      <c r="AC271">
        <v>20221004</v>
      </c>
      <c r="AD271">
        <v>20200506</v>
      </c>
      <c r="AE271">
        <v>20251007</v>
      </c>
      <c r="AF271">
        <v>20260227</v>
      </c>
      <c r="AG271">
        <v>20210429</v>
      </c>
      <c r="AH271">
        <v>20181210</v>
      </c>
      <c r="AI271">
        <v>20401102</v>
      </c>
      <c r="AJ271">
        <v>20260501</v>
      </c>
    </row>
    <row r="272" spans="1:36" x14ac:dyDescent="0.25">
      <c r="A272">
        <v>20370514</v>
      </c>
      <c r="B272">
        <v>20290101</v>
      </c>
      <c r="C272">
        <v>20170507</v>
      </c>
      <c r="D272">
        <v>20160415</v>
      </c>
      <c r="E272">
        <v>20290501</v>
      </c>
      <c r="F272">
        <v>20311226</v>
      </c>
      <c r="G272">
        <v>20180618</v>
      </c>
      <c r="H272">
        <v>20350219</v>
      </c>
      <c r="I272">
        <v>20260501</v>
      </c>
      <c r="J272">
        <v>20270329</v>
      </c>
      <c r="K272">
        <v>20320329</v>
      </c>
      <c r="L272">
        <v>20310501</v>
      </c>
      <c r="M272">
        <v>20270614</v>
      </c>
      <c r="N272">
        <v>20251226</v>
      </c>
      <c r="O272">
        <v>20341225</v>
      </c>
      <c r="P272">
        <v>20270531</v>
      </c>
      <c r="Q272">
        <v>20130823</v>
      </c>
      <c r="R272">
        <v>20280126</v>
      </c>
      <c r="S272">
        <v>20261120</v>
      </c>
      <c r="T272">
        <v>20290402</v>
      </c>
      <c r="U272">
        <v>20550101</v>
      </c>
      <c r="V272">
        <v>20120109</v>
      </c>
      <c r="W272">
        <v>20270215</v>
      </c>
      <c r="X272">
        <v>20270125</v>
      </c>
      <c r="Y272">
        <v>20341225</v>
      </c>
      <c r="Z272">
        <v>20361225</v>
      </c>
      <c r="AA272">
        <v>20331115</v>
      </c>
      <c r="AB272">
        <v>20261120</v>
      </c>
      <c r="AC272">
        <v>20221005</v>
      </c>
      <c r="AD272">
        <v>20200511</v>
      </c>
      <c r="AE272">
        <v>20251008</v>
      </c>
      <c r="AF272">
        <v>20260403</v>
      </c>
      <c r="AG272">
        <v>20210513</v>
      </c>
      <c r="AH272">
        <v>20181231</v>
      </c>
      <c r="AI272">
        <v>20401115</v>
      </c>
      <c r="AJ272">
        <v>20260514</v>
      </c>
    </row>
    <row r="273" spans="1:36" x14ac:dyDescent="0.25">
      <c r="A273">
        <v>20370525</v>
      </c>
      <c r="B273">
        <v>20290102</v>
      </c>
      <c r="C273">
        <v>20170513</v>
      </c>
      <c r="D273">
        <v>20160419</v>
      </c>
      <c r="E273">
        <v>20290510</v>
      </c>
      <c r="F273">
        <v>20320101</v>
      </c>
      <c r="G273">
        <v>20180702</v>
      </c>
      <c r="H273">
        <v>20350220</v>
      </c>
      <c r="I273">
        <v>20260514</v>
      </c>
      <c r="J273">
        <v>20270427</v>
      </c>
      <c r="K273">
        <v>20320503</v>
      </c>
      <c r="L273">
        <v>20310522</v>
      </c>
      <c r="M273">
        <v>20271102</v>
      </c>
      <c r="N273">
        <v>20260101</v>
      </c>
      <c r="O273">
        <v>20350101</v>
      </c>
      <c r="P273">
        <v>20270705</v>
      </c>
      <c r="Q273">
        <v>20130830</v>
      </c>
      <c r="R273">
        <v>20280127</v>
      </c>
      <c r="S273">
        <v>20261225</v>
      </c>
      <c r="T273">
        <v>20290425</v>
      </c>
      <c r="U273">
        <v>20550416</v>
      </c>
      <c r="V273">
        <v>20120320</v>
      </c>
      <c r="W273">
        <v>20270326</v>
      </c>
      <c r="X273">
        <v>20270208</v>
      </c>
      <c r="Y273">
        <v>20341226</v>
      </c>
      <c r="Z273">
        <v>20361231</v>
      </c>
      <c r="AA273">
        <v>20331230</v>
      </c>
      <c r="AB273">
        <v>20261225</v>
      </c>
      <c r="AC273">
        <v>20221006</v>
      </c>
      <c r="AD273">
        <v>20200612</v>
      </c>
      <c r="AE273">
        <v>20251009</v>
      </c>
      <c r="AF273">
        <v>20260406</v>
      </c>
      <c r="AG273">
        <v>20210514</v>
      </c>
      <c r="AH273">
        <v>20190101</v>
      </c>
      <c r="AI273">
        <v>20401225</v>
      </c>
      <c r="AJ273">
        <v>20260525</v>
      </c>
    </row>
    <row r="274" spans="1:36" x14ac:dyDescent="0.25">
      <c r="A274">
        <v>20371225</v>
      </c>
      <c r="B274">
        <v>20290129</v>
      </c>
      <c r="C274">
        <v>20170514</v>
      </c>
      <c r="D274">
        <v>20160706</v>
      </c>
      <c r="E274">
        <v>20290521</v>
      </c>
      <c r="F274">
        <v>20320106</v>
      </c>
      <c r="G274">
        <v>20180925</v>
      </c>
      <c r="H274">
        <v>20350221</v>
      </c>
      <c r="I274">
        <v>20260527</v>
      </c>
      <c r="J274">
        <v>20270616</v>
      </c>
      <c r="K274">
        <v>20320531</v>
      </c>
      <c r="L274">
        <v>20310602</v>
      </c>
      <c r="M274">
        <v>20271227</v>
      </c>
      <c r="N274">
        <v>20260102</v>
      </c>
      <c r="O274">
        <v>20350205</v>
      </c>
      <c r="P274">
        <v>20270906</v>
      </c>
      <c r="Q274">
        <v>20130906</v>
      </c>
      <c r="R274">
        <v>20280228</v>
      </c>
      <c r="S274">
        <v>20261231</v>
      </c>
      <c r="T274">
        <v>20290611</v>
      </c>
      <c r="U274">
        <v>20550419</v>
      </c>
      <c r="V274">
        <v>20120430</v>
      </c>
      <c r="W274">
        <v>20270524</v>
      </c>
      <c r="X274">
        <v>20270326</v>
      </c>
      <c r="Y274">
        <v>20350101</v>
      </c>
      <c r="Z274">
        <v>20370101</v>
      </c>
      <c r="AA274">
        <v>20340120</v>
      </c>
      <c r="AB274">
        <v>20261231</v>
      </c>
      <c r="AC274">
        <v>20221007</v>
      </c>
      <c r="AD274">
        <v>20201104</v>
      </c>
      <c r="AE274">
        <v>20251225</v>
      </c>
      <c r="AF274">
        <v>20260501</v>
      </c>
      <c r="AG274">
        <v>20210526</v>
      </c>
      <c r="AH274">
        <v>20190219</v>
      </c>
      <c r="AI274">
        <v>20410101</v>
      </c>
      <c r="AJ274">
        <v>20260604</v>
      </c>
    </row>
    <row r="275" spans="1:36" x14ac:dyDescent="0.25">
      <c r="A275">
        <v>20380101</v>
      </c>
      <c r="B275">
        <v>20290206</v>
      </c>
      <c r="C275">
        <v>20170520</v>
      </c>
      <c r="D275">
        <v>20160815</v>
      </c>
      <c r="E275">
        <v>20290531</v>
      </c>
      <c r="F275">
        <v>20320326</v>
      </c>
      <c r="G275">
        <v>20181001</v>
      </c>
      <c r="H275">
        <v>20350423</v>
      </c>
      <c r="I275">
        <v>20260616</v>
      </c>
      <c r="J275">
        <v>20270809</v>
      </c>
      <c r="K275">
        <v>20320830</v>
      </c>
      <c r="L275">
        <v>20310623</v>
      </c>
      <c r="M275">
        <v>20271228</v>
      </c>
      <c r="N275">
        <v>20260403</v>
      </c>
      <c r="O275">
        <v>20350319</v>
      </c>
      <c r="P275">
        <v>20271011</v>
      </c>
      <c r="Q275">
        <v>20130913</v>
      </c>
      <c r="R275">
        <v>20280414</v>
      </c>
      <c r="S275">
        <v>20270101</v>
      </c>
      <c r="T275">
        <v>20290806</v>
      </c>
      <c r="U275">
        <v>20560331</v>
      </c>
      <c r="V275">
        <v>20120503</v>
      </c>
      <c r="W275">
        <v>20270701</v>
      </c>
      <c r="X275">
        <v>20270329</v>
      </c>
      <c r="Y275">
        <v>20350102</v>
      </c>
      <c r="Z275">
        <v>20370216</v>
      </c>
      <c r="AA275">
        <v>20340220</v>
      </c>
      <c r="AB275">
        <v>20270101</v>
      </c>
      <c r="AC275">
        <v>20230102</v>
      </c>
      <c r="AD275">
        <v>20210101</v>
      </c>
      <c r="AE275">
        <v>20260101</v>
      </c>
      <c r="AF275">
        <v>20260619</v>
      </c>
      <c r="AG275">
        <v>20210720</v>
      </c>
      <c r="AH275">
        <v>20190408</v>
      </c>
      <c r="AI275">
        <v>20410304</v>
      </c>
      <c r="AJ275">
        <v>20261026</v>
      </c>
    </row>
    <row r="276" spans="1:36" x14ac:dyDescent="0.25">
      <c r="A276">
        <v>20380423</v>
      </c>
      <c r="B276">
        <v>20290330</v>
      </c>
      <c r="C276">
        <v>20170521</v>
      </c>
      <c r="D276">
        <v>20160817</v>
      </c>
      <c r="E276">
        <v>20291003</v>
      </c>
      <c r="F276">
        <v>20320329</v>
      </c>
      <c r="G276">
        <v>20181017</v>
      </c>
      <c r="H276">
        <v>20350501</v>
      </c>
      <c r="I276">
        <v>20260817</v>
      </c>
      <c r="J276">
        <v>20270924</v>
      </c>
      <c r="K276">
        <v>20321227</v>
      </c>
      <c r="L276">
        <v>20310815</v>
      </c>
      <c r="M276">
        <v>20280103</v>
      </c>
      <c r="N276">
        <v>20260518</v>
      </c>
      <c r="O276">
        <v>20350322</v>
      </c>
      <c r="P276">
        <v>20271111</v>
      </c>
      <c r="Q276">
        <v>20130920</v>
      </c>
      <c r="R276">
        <v>20280501</v>
      </c>
      <c r="S276">
        <v>20270125</v>
      </c>
      <c r="T276">
        <v>20291001</v>
      </c>
      <c r="U276">
        <v>20560403</v>
      </c>
      <c r="V276">
        <v>20120504</v>
      </c>
      <c r="W276">
        <v>20270802</v>
      </c>
      <c r="X276">
        <v>20270426</v>
      </c>
      <c r="Y276">
        <v>20350323</v>
      </c>
      <c r="Z276">
        <v>20370217</v>
      </c>
      <c r="AA276">
        <v>20340221</v>
      </c>
      <c r="AB276">
        <v>20270125</v>
      </c>
      <c r="AC276">
        <v>20230123</v>
      </c>
      <c r="AD276">
        <v>20210104</v>
      </c>
      <c r="AE276">
        <v>20260216</v>
      </c>
      <c r="AF276">
        <v>20260925</v>
      </c>
      <c r="AG276">
        <v>20210810</v>
      </c>
      <c r="AH276">
        <v>20190415</v>
      </c>
      <c r="AI276">
        <v>20410305</v>
      </c>
      <c r="AJ276">
        <v>20261208</v>
      </c>
    </row>
    <row r="277" spans="1:36" x14ac:dyDescent="0.25">
      <c r="A277">
        <v>20380426</v>
      </c>
      <c r="B277">
        <v>20290402</v>
      </c>
      <c r="C277">
        <v>20170527</v>
      </c>
      <c r="D277">
        <v>20160905</v>
      </c>
      <c r="E277">
        <v>20291224</v>
      </c>
      <c r="F277">
        <v>20320506</v>
      </c>
      <c r="G277">
        <v>20181225</v>
      </c>
      <c r="H277">
        <v>20350830</v>
      </c>
      <c r="I277">
        <v>20260825</v>
      </c>
      <c r="J277">
        <v>20271216</v>
      </c>
      <c r="K277">
        <v>20321228</v>
      </c>
      <c r="L277">
        <v>20311225</v>
      </c>
      <c r="M277">
        <v>20280126</v>
      </c>
      <c r="N277">
        <v>20260624</v>
      </c>
      <c r="O277">
        <v>20350323</v>
      </c>
      <c r="P277">
        <v>20271125</v>
      </c>
      <c r="Q277">
        <v>20130923</v>
      </c>
      <c r="R277">
        <v>20280505</v>
      </c>
      <c r="S277">
        <v>20270208</v>
      </c>
      <c r="T277">
        <v>20291225</v>
      </c>
      <c r="U277">
        <v>20560501</v>
      </c>
      <c r="V277">
        <v>20120716</v>
      </c>
      <c r="W277">
        <v>20270906</v>
      </c>
      <c r="X277">
        <v>20270607</v>
      </c>
      <c r="Y277">
        <v>20350326</v>
      </c>
      <c r="Z277">
        <v>20370403</v>
      </c>
      <c r="AA277">
        <v>20340407</v>
      </c>
      <c r="AB277">
        <v>20270208</v>
      </c>
      <c r="AC277">
        <v>20230124</v>
      </c>
      <c r="AD277">
        <v>20210105</v>
      </c>
      <c r="AE277">
        <v>20260217</v>
      </c>
      <c r="AF277">
        <v>20261009</v>
      </c>
      <c r="AG277">
        <v>20210831</v>
      </c>
      <c r="AH277">
        <v>20190416</v>
      </c>
      <c r="AI277">
        <v>20410419</v>
      </c>
      <c r="AJ277">
        <v>20261224</v>
      </c>
    </row>
    <row r="278" spans="1:36" x14ac:dyDescent="0.25">
      <c r="A278">
        <v>20380427</v>
      </c>
      <c r="B278">
        <v>20290425</v>
      </c>
      <c r="C278">
        <v>20170528</v>
      </c>
      <c r="D278">
        <v>20160912</v>
      </c>
      <c r="E278">
        <v>20291225</v>
      </c>
      <c r="F278">
        <v>20320625</v>
      </c>
      <c r="G278">
        <v>20181226</v>
      </c>
      <c r="H278">
        <v>20351029</v>
      </c>
      <c r="I278">
        <v>20261225</v>
      </c>
      <c r="J278">
        <v>20271227</v>
      </c>
      <c r="K278">
        <v>20330103</v>
      </c>
      <c r="L278">
        <v>20311226</v>
      </c>
      <c r="M278">
        <v>20280313</v>
      </c>
      <c r="N278">
        <v>20260701</v>
      </c>
      <c r="O278">
        <v>20350501</v>
      </c>
      <c r="P278">
        <v>20280117</v>
      </c>
      <c r="Q278">
        <v>20130927</v>
      </c>
      <c r="R278">
        <v>20280509</v>
      </c>
      <c r="S278">
        <v>20270209</v>
      </c>
      <c r="T278">
        <v>20291226</v>
      </c>
      <c r="U278">
        <v>20561225</v>
      </c>
      <c r="V278">
        <v>20120917</v>
      </c>
      <c r="W278">
        <v>20271011</v>
      </c>
      <c r="X278">
        <v>20271025</v>
      </c>
      <c r="Y278">
        <v>20350501</v>
      </c>
      <c r="Z278">
        <v>20370421</v>
      </c>
      <c r="AA278">
        <v>20340421</v>
      </c>
      <c r="AB278">
        <v>20270209</v>
      </c>
      <c r="AC278">
        <v>20230125</v>
      </c>
      <c r="AD278">
        <v>20210106</v>
      </c>
      <c r="AE278">
        <v>20260218</v>
      </c>
      <c r="AF278">
        <v>20270101</v>
      </c>
      <c r="AG278">
        <v>20210916</v>
      </c>
      <c r="AH278">
        <v>20190501</v>
      </c>
      <c r="AI278">
        <v>20410501</v>
      </c>
      <c r="AJ278">
        <v>20261225</v>
      </c>
    </row>
    <row r="279" spans="1:36" x14ac:dyDescent="0.25">
      <c r="A279">
        <v>20380603</v>
      </c>
      <c r="B279">
        <v>20290604</v>
      </c>
      <c r="C279">
        <v>20170529</v>
      </c>
      <c r="D279">
        <v>20161011</v>
      </c>
      <c r="E279">
        <v>20291226</v>
      </c>
      <c r="F279">
        <v>20321206</v>
      </c>
      <c r="G279">
        <v>20190101</v>
      </c>
      <c r="H279">
        <v>20351203</v>
      </c>
      <c r="I279">
        <v>20270101</v>
      </c>
      <c r="J279">
        <v>20280321</v>
      </c>
      <c r="K279">
        <v>20330415</v>
      </c>
      <c r="L279">
        <v>20320101</v>
      </c>
      <c r="M279">
        <v>20280414</v>
      </c>
      <c r="N279">
        <v>20260907</v>
      </c>
      <c r="O279">
        <v>20351102</v>
      </c>
      <c r="P279">
        <v>20280221</v>
      </c>
      <c r="Q279">
        <v>20131004</v>
      </c>
      <c r="R279">
        <v>20280809</v>
      </c>
      <c r="S279">
        <v>20270326</v>
      </c>
      <c r="T279">
        <v>20300101</v>
      </c>
      <c r="U279">
        <v>20561226</v>
      </c>
      <c r="V279">
        <v>20121008</v>
      </c>
      <c r="W279">
        <v>20271111</v>
      </c>
      <c r="X279">
        <v>20271227</v>
      </c>
      <c r="Y279">
        <v>20350503</v>
      </c>
      <c r="Z279">
        <v>20370501</v>
      </c>
      <c r="AA279">
        <v>20340501</v>
      </c>
      <c r="AB279">
        <v>20270326</v>
      </c>
      <c r="AC279">
        <v>20230126</v>
      </c>
      <c r="AD279">
        <v>20210107</v>
      </c>
      <c r="AE279">
        <v>20260501</v>
      </c>
      <c r="AF279">
        <v>20270205</v>
      </c>
      <c r="AG279">
        <v>20211019</v>
      </c>
      <c r="AH279">
        <v>20190506</v>
      </c>
      <c r="AI279">
        <v>20410620</v>
      </c>
      <c r="AJ279">
        <v>20270101</v>
      </c>
    </row>
    <row r="280" spans="1:36" x14ac:dyDescent="0.25">
      <c r="A280">
        <v>20380614</v>
      </c>
      <c r="B280">
        <v>20291022</v>
      </c>
      <c r="C280">
        <v>20170603</v>
      </c>
      <c r="D280">
        <v>20161012</v>
      </c>
      <c r="E280">
        <v>20291231</v>
      </c>
      <c r="F280">
        <v>20321224</v>
      </c>
      <c r="G280">
        <v>20190205</v>
      </c>
      <c r="H280">
        <v>20360101</v>
      </c>
      <c r="I280">
        <v>20270105</v>
      </c>
      <c r="J280">
        <v>20280414</v>
      </c>
      <c r="K280">
        <v>20330418</v>
      </c>
      <c r="L280">
        <v>20320326</v>
      </c>
      <c r="M280">
        <v>20280417</v>
      </c>
      <c r="N280">
        <v>20261012</v>
      </c>
      <c r="O280">
        <v>20351119</v>
      </c>
      <c r="P280">
        <v>20280529</v>
      </c>
      <c r="Q280">
        <v>20131011</v>
      </c>
      <c r="R280">
        <v>20281017</v>
      </c>
      <c r="S280">
        <v>20270421</v>
      </c>
      <c r="T280">
        <v>20300128</v>
      </c>
      <c r="U280">
        <v>20570101</v>
      </c>
      <c r="V280">
        <v>20121123</v>
      </c>
      <c r="W280">
        <v>20271227</v>
      </c>
      <c r="X280">
        <v>20271228</v>
      </c>
      <c r="Y280">
        <v>20350514</v>
      </c>
      <c r="Z280">
        <v>20370604</v>
      </c>
      <c r="AA280">
        <v>20340608</v>
      </c>
      <c r="AB280">
        <v>20270421</v>
      </c>
      <c r="AC280">
        <v>20230127</v>
      </c>
      <c r="AD280">
        <v>20210108</v>
      </c>
      <c r="AE280">
        <v>20260505</v>
      </c>
      <c r="AF280">
        <v>20270208</v>
      </c>
      <c r="AG280">
        <v>20211104</v>
      </c>
      <c r="AH280">
        <v>20190520</v>
      </c>
      <c r="AI280">
        <v>20411115</v>
      </c>
      <c r="AJ280">
        <v>20270106</v>
      </c>
    </row>
    <row r="281" spans="1:36" x14ac:dyDescent="0.25">
      <c r="A281">
        <v>20390408</v>
      </c>
      <c r="B281">
        <v>20291225</v>
      </c>
      <c r="C281">
        <v>20170604</v>
      </c>
      <c r="D281">
        <v>20161031</v>
      </c>
      <c r="E281">
        <v>20300101</v>
      </c>
      <c r="F281">
        <v>20330106</v>
      </c>
      <c r="G281">
        <v>20190206</v>
      </c>
      <c r="H281">
        <v>20360208</v>
      </c>
      <c r="I281">
        <v>20270309</v>
      </c>
      <c r="J281">
        <v>20280417</v>
      </c>
      <c r="K281">
        <v>20330502</v>
      </c>
      <c r="L281">
        <v>20320329</v>
      </c>
      <c r="M281">
        <v>20280425</v>
      </c>
      <c r="N281">
        <v>20261111</v>
      </c>
      <c r="O281">
        <v>20351212</v>
      </c>
      <c r="P281">
        <v>20280704</v>
      </c>
      <c r="Q281">
        <v>20131014</v>
      </c>
      <c r="R281">
        <v>20281225</v>
      </c>
      <c r="S281">
        <v>20270527</v>
      </c>
      <c r="T281">
        <v>20300419</v>
      </c>
      <c r="U281">
        <v>20570420</v>
      </c>
      <c r="V281">
        <v>20121224</v>
      </c>
      <c r="W281">
        <v>20271228</v>
      </c>
      <c r="X281">
        <v>20280103</v>
      </c>
      <c r="Y281">
        <v>20350801</v>
      </c>
      <c r="Z281">
        <v>20370907</v>
      </c>
      <c r="AA281">
        <v>20340907</v>
      </c>
      <c r="AB281">
        <v>20270527</v>
      </c>
      <c r="AC281">
        <v>20230405</v>
      </c>
      <c r="AD281">
        <v>20210222</v>
      </c>
      <c r="AE281">
        <v>20260603</v>
      </c>
      <c r="AF281">
        <v>20270209</v>
      </c>
      <c r="AG281">
        <v>20220118</v>
      </c>
      <c r="AH281">
        <v>20190701</v>
      </c>
      <c r="AI281">
        <v>20411225</v>
      </c>
      <c r="AJ281">
        <v>20270329</v>
      </c>
    </row>
    <row r="282" spans="1:36" x14ac:dyDescent="0.25">
      <c r="A282">
        <v>20390411</v>
      </c>
      <c r="B282">
        <v>20291226</v>
      </c>
      <c r="C282">
        <v>20170610</v>
      </c>
      <c r="D282">
        <v>20161114</v>
      </c>
      <c r="E282">
        <v>20300419</v>
      </c>
      <c r="F282">
        <v>20330415</v>
      </c>
      <c r="G282">
        <v>20190207</v>
      </c>
      <c r="H282">
        <v>20360211</v>
      </c>
      <c r="I282">
        <v>20270310</v>
      </c>
      <c r="J282">
        <v>20280427</v>
      </c>
      <c r="K282">
        <v>20330530</v>
      </c>
      <c r="L282">
        <v>20320506</v>
      </c>
      <c r="M282">
        <v>20280612</v>
      </c>
      <c r="N282">
        <v>20261225</v>
      </c>
      <c r="O282">
        <v>20351225</v>
      </c>
      <c r="P282">
        <v>20280904</v>
      </c>
      <c r="Q282">
        <v>20131015</v>
      </c>
      <c r="R282">
        <v>20290101</v>
      </c>
      <c r="S282">
        <v>20270709</v>
      </c>
      <c r="T282">
        <v>20300422</v>
      </c>
      <c r="U282">
        <v>20570423</v>
      </c>
      <c r="V282">
        <v>20121231</v>
      </c>
      <c r="W282">
        <v>20280103</v>
      </c>
      <c r="X282">
        <v>20280104</v>
      </c>
      <c r="Y282">
        <v>20351225</v>
      </c>
      <c r="Z282">
        <v>20371012</v>
      </c>
      <c r="AA282">
        <v>20341012</v>
      </c>
      <c r="AB282">
        <v>20270709</v>
      </c>
      <c r="AC282">
        <v>20230501</v>
      </c>
      <c r="AD282">
        <v>20210223</v>
      </c>
      <c r="AE282">
        <v>20260924</v>
      </c>
      <c r="AF282">
        <v>20270210</v>
      </c>
      <c r="AG282">
        <v>20220201</v>
      </c>
      <c r="AH282">
        <v>20190716</v>
      </c>
      <c r="AI282">
        <v>20420101</v>
      </c>
      <c r="AJ282">
        <v>20270506</v>
      </c>
    </row>
    <row r="283" spans="1:36" x14ac:dyDescent="0.25">
      <c r="A283">
        <v>20390427</v>
      </c>
      <c r="B283">
        <v>20300101</v>
      </c>
      <c r="C283">
        <v>20170611</v>
      </c>
      <c r="D283">
        <v>20161212</v>
      </c>
      <c r="E283">
        <v>20300422</v>
      </c>
      <c r="F283">
        <v>20330418</v>
      </c>
      <c r="G283">
        <v>20190405</v>
      </c>
      <c r="H283">
        <v>20360423</v>
      </c>
      <c r="I283">
        <v>20270311</v>
      </c>
      <c r="J283">
        <v>20280501</v>
      </c>
      <c r="K283">
        <v>20330829</v>
      </c>
      <c r="L283">
        <v>20320517</v>
      </c>
      <c r="M283">
        <v>20281107</v>
      </c>
      <c r="N283">
        <v>20261228</v>
      </c>
      <c r="O283">
        <v>20360101</v>
      </c>
      <c r="P283">
        <v>20281009</v>
      </c>
      <c r="Q283">
        <v>20131016</v>
      </c>
      <c r="R283">
        <v>20290213</v>
      </c>
      <c r="S283">
        <v>20270907</v>
      </c>
      <c r="T283">
        <v>20300425</v>
      </c>
      <c r="U283">
        <v>20570501</v>
      </c>
      <c r="V283">
        <v>20130101</v>
      </c>
      <c r="W283">
        <v>20280221</v>
      </c>
      <c r="X283">
        <v>20280124</v>
      </c>
      <c r="Y283">
        <v>20351226</v>
      </c>
      <c r="Z283">
        <v>20371102</v>
      </c>
      <c r="AA283">
        <v>20341102</v>
      </c>
      <c r="AB283">
        <v>20270907</v>
      </c>
      <c r="AC283">
        <v>20230622</v>
      </c>
      <c r="AD283">
        <v>20210308</v>
      </c>
      <c r="AE283">
        <v>20260925</v>
      </c>
      <c r="AF283">
        <v>20270301</v>
      </c>
      <c r="AG283">
        <v>20220202</v>
      </c>
      <c r="AH283">
        <v>20190812</v>
      </c>
      <c r="AI283">
        <v>20420217</v>
      </c>
      <c r="AJ283">
        <v>20270517</v>
      </c>
    </row>
    <row r="284" spans="1:36" x14ac:dyDescent="0.25">
      <c r="A284">
        <v>20390519</v>
      </c>
      <c r="B284">
        <v>20300102</v>
      </c>
      <c r="C284">
        <v>20170617</v>
      </c>
      <c r="D284">
        <v>20170126</v>
      </c>
      <c r="E284">
        <v>20300501</v>
      </c>
      <c r="F284">
        <v>20330526</v>
      </c>
      <c r="G284">
        <v>20190419</v>
      </c>
      <c r="H284">
        <v>20360501</v>
      </c>
      <c r="I284">
        <v>20270312</v>
      </c>
      <c r="J284">
        <v>20280616</v>
      </c>
      <c r="K284">
        <v>20331226</v>
      </c>
      <c r="L284">
        <v>20320623</v>
      </c>
      <c r="M284">
        <v>20281225</v>
      </c>
      <c r="N284">
        <v>20270101</v>
      </c>
      <c r="O284">
        <v>20360204</v>
      </c>
      <c r="P284">
        <v>20281123</v>
      </c>
      <c r="Q284">
        <v>20131018</v>
      </c>
      <c r="R284">
        <v>20290214</v>
      </c>
      <c r="S284">
        <v>20271012</v>
      </c>
      <c r="T284">
        <v>20300610</v>
      </c>
      <c r="U284">
        <v>20571225</v>
      </c>
      <c r="V284">
        <v>20130102</v>
      </c>
      <c r="W284">
        <v>20280414</v>
      </c>
      <c r="X284">
        <v>20280207</v>
      </c>
      <c r="Y284">
        <v>20360101</v>
      </c>
      <c r="Z284">
        <v>20371130</v>
      </c>
      <c r="AA284">
        <v>20341115</v>
      </c>
      <c r="AB284">
        <v>20271012</v>
      </c>
      <c r="AC284">
        <v>20230623</v>
      </c>
      <c r="AD284">
        <v>20210503</v>
      </c>
      <c r="AE284">
        <v>20261009</v>
      </c>
      <c r="AF284">
        <v>20270405</v>
      </c>
      <c r="AG284">
        <v>20220203</v>
      </c>
      <c r="AH284">
        <v>20191023</v>
      </c>
      <c r="AI284">
        <v>20420218</v>
      </c>
      <c r="AJ284">
        <v>20270527</v>
      </c>
    </row>
    <row r="285" spans="1:36" x14ac:dyDescent="0.25">
      <c r="A285">
        <v>20390530</v>
      </c>
      <c r="B285">
        <v>20300128</v>
      </c>
      <c r="C285">
        <v>20170618</v>
      </c>
      <c r="D285">
        <v>20170224</v>
      </c>
      <c r="E285">
        <v>20300530</v>
      </c>
      <c r="F285">
        <v>20330624</v>
      </c>
      <c r="G285">
        <v>20190422</v>
      </c>
      <c r="H285">
        <v>20360519</v>
      </c>
      <c r="I285">
        <v>20270326</v>
      </c>
      <c r="J285">
        <v>20280809</v>
      </c>
      <c r="K285">
        <v>20331227</v>
      </c>
      <c r="L285">
        <v>20321101</v>
      </c>
      <c r="M285">
        <v>20281226</v>
      </c>
      <c r="N285">
        <v>20270104</v>
      </c>
      <c r="O285">
        <v>20360317</v>
      </c>
      <c r="P285">
        <v>20281225</v>
      </c>
      <c r="Q285">
        <v>20131025</v>
      </c>
      <c r="R285">
        <v>20290215</v>
      </c>
      <c r="S285">
        <v>20271102</v>
      </c>
      <c r="T285">
        <v>20300805</v>
      </c>
      <c r="U285">
        <v>20571226</v>
      </c>
      <c r="V285">
        <v>20130103</v>
      </c>
      <c r="W285">
        <v>20280522</v>
      </c>
      <c r="X285">
        <v>20280414</v>
      </c>
      <c r="Y285">
        <v>20360102</v>
      </c>
      <c r="Z285">
        <v>20371225</v>
      </c>
      <c r="AA285">
        <v>20341120</v>
      </c>
      <c r="AB285">
        <v>20271102</v>
      </c>
      <c r="AC285">
        <v>20230929</v>
      </c>
      <c r="AD285">
        <v>20210504</v>
      </c>
      <c r="AE285">
        <v>20261225</v>
      </c>
      <c r="AF285">
        <v>20270406</v>
      </c>
      <c r="AG285">
        <v>20220419</v>
      </c>
      <c r="AH285">
        <v>20191205</v>
      </c>
      <c r="AI285">
        <v>20420404</v>
      </c>
      <c r="AJ285">
        <v>20271026</v>
      </c>
    </row>
    <row r="286" spans="1:36" x14ac:dyDescent="0.25">
      <c r="A286">
        <v>20391226</v>
      </c>
      <c r="B286">
        <v>20300206</v>
      </c>
      <c r="C286">
        <v>20170624</v>
      </c>
      <c r="D286">
        <v>20170313</v>
      </c>
      <c r="E286">
        <v>20300610</v>
      </c>
      <c r="F286">
        <v>20331206</v>
      </c>
      <c r="G286">
        <v>20190501</v>
      </c>
      <c r="H286">
        <v>20361029</v>
      </c>
      <c r="I286">
        <v>20270407</v>
      </c>
      <c r="J286">
        <v>20280925</v>
      </c>
      <c r="K286">
        <v>20340102</v>
      </c>
      <c r="L286">
        <v>20330415</v>
      </c>
      <c r="M286">
        <v>20290101</v>
      </c>
      <c r="N286">
        <v>20270326</v>
      </c>
      <c r="O286">
        <v>20360410</v>
      </c>
      <c r="P286">
        <v>20290101</v>
      </c>
      <c r="Q286">
        <v>20131101</v>
      </c>
      <c r="R286">
        <v>20290330</v>
      </c>
      <c r="S286">
        <v>20271115</v>
      </c>
      <c r="T286">
        <v>20301007</v>
      </c>
      <c r="U286">
        <v>20580101</v>
      </c>
      <c r="V286">
        <v>20130114</v>
      </c>
      <c r="W286">
        <v>20280703</v>
      </c>
      <c r="X286">
        <v>20280417</v>
      </c>
      <c r="Y286">
        <v>20360411</v>
      </c>
      <c r="Z286">
        <v>20371231</v>
      </c>
      <c r="AA286">
        <v>20341225</v>
      </c>
      <c r="AB286">
        <v>20271115</v>
      </c>
      <c r="AC286">
        <v>20231002</v>
      </c>
      <c r="AD286">
        <v>20210510</v>
      </c>
      <c r="AE286">
        <v>20270101</v>
      </c>
      <c r="AF286">
        <v>20270430</v>
      </c>
      <c r="AG286">
        <v>20220502</v>
      </c>
      <c r="AH286">
        <v>20191210</v>
      </c>
      <c r="AI286">
        <v>20420421</v>
      </c>
      <c r="AJ286">
        <v>20271101</v>
      </c>
    </row>
    <row r="287" spans="1:36" x14ac:dyDescent="0.25">
      <c r="A287">
        <v>20400330</v>
      </c>
      <c r="B287">
        <v>20300419</v>
      </c>
      <c r="C287">
        <v>20170625</v>
      </c>
      <c r="D287">
        <v>20170328</v>
      </c>
      <c r="E287">
        <v>20300620</v>
      </c>
      <c r="F287">
        <v>20331226</v>
      </c>
      <c r="G287">
        <v>20190513</v>
      </c>
      <c r="H287">
        <v>20361119</v>
      </c>
      <c r="I287">
        <v>20270506</v>
      </c>
      <c r="J287">
        <v>20281225</v>
      </c>
      <c r="K287">
        <v>20340407</v>
      </c>
      <c r="L287">
        <v>20330418</v>
      </c>
      <c r="M287">
        <v>20290126</v>
      </c>
      <c r="N287">
        <v>20270524</v>
      </c>
      <c r="O287">
        <v>20360411</v>
      </c>
      <c r="P287">
        <v>20290115</v>
      </c>
      <c r="Q287">
        <v>20131108</v>
      </c>
      <c r="R287">
        <v>20290424</v>
      </c>
      <c r="S287">
        <v>20271231</v>
      </c>
      <c r="T287">
        <v>20301225</v>
      </c>
      <c r="U287">
        <v>20580412</v>
      </c>
      <c r="V287">
        <v>20130211</v>
      </c>
      <c r="W287">
        <v>20280807</v>
      </c>
      <c r="X287">
        <v>20280425</v>
      </c>
      <c r="Y287">
        <v>20360414</v>
      </c>
      <c r="Z287">
        <v>20380101</v>
      </c>
      <c r="AA287">
        <v>20341229</v>
      </c>
      <c r="AB287">
        <v>20271231</v>
      </c>
      <c r="AC287">
        <v>20231003</v>
      </c>
      <c r="AD287">
        <v>20210614</v>
      </c>
      <c r="AE287">
        <v>20270208</v>
      </c>
      <c r="AF287">
        <v>20270609</v>
      </c>
      <c r="AG287">
        <v>20220503</v>
      </c>
      <c r="AH287">
        <v>20191231</v>
      </c>
      <c r="AI287">
        <v>20420501</v>
      </c>
      <c r="AJ287">
        <v>20271208</v>
      </c>
    </row>
    <row r="288" spans="1:36" x14ac:dyDescent="0.25">
      <c r="A288">
        <v>20400402</v>
      </c>
      <c r="B288">
        <v>20300422</v>
      </c>
      <c r="C288">
        <v>20170701</v>
      </c>
      <c r="D288">
        <v>20170404</v>
      </c>
      <c r="E288">
        <v>20301003</v>
      </c>
      <c r="F288">
        <v>20340106</v>
      </c>
      <c r="G288">
        <v>20190607</v>
      </c>
      <c r="H288">
        <v>20361120</v>
      </c>
      <c r="I288">
        <v>20270517</v>
      </c>
      <c r="J288">
        <v>20281226</v>
      </c>
      <c r="K288">
        <v>20340410</v>
      </c>
      <c r="L288">
        <v>20330526</v>
      </c>
      <c r="M288">
        <v>20290312</v>
      </c>
      <c r="N288">
        <v>20270624</v>
      </c>
      <c r="O288">
        <v>20360501</v>
      </c>
      <c r="P288">
        <v>20290219</v>
      </c>
      <c r="Q288">
        <v>20131115</v>
      </c>
      <c r="R288">
        <v>20290501</v>
      </c>
      <c r="S288">
        <v>20280125</v>
      </c>
      <c r="T288">
        <v>20301226</v>
      </c>
      <c r="U288">
        <v>20580415</v>
      </c>
      <c r="V288">
        <v>20130320</v>
      </c>
      <c r="W288">
        <v>20280904</v>
      </c>
      <c r="X288">
        <v>20280605</v>
      </c>
      <c r="Y288">
        <v>20360501</v>
      </c>
      <c r="Z288">
        <v>20380308</v>
      </c>
      <c r="AA288">
        <v>20350101</v>
      </c>
      <c r="AB288">
        <v>20280125</v>
      </c>
      <c r="AC288">
        <v>20231004</v>
      </c>
      <c r="AD288">
        <v>20211104</v>
      </c>
      <c r="AE288">
        <v>20270209</v>
      </c>
      <c r="AF288">
        <v>20270915</v>
      </c>
      <c r="AG288">
        <v>20220504</v>
      </c>
      <c r="AH288">
        <v>20200101</v>
      </c>
      <c r="AI288">
        <v>20420605</v>
      </c>
      <c r="AJ288">
        <v>20271224</v>
      </c>
    </row>
    <row r="289" spans="1:36" x14ac:dyDescent="0.25">
      <c r="A289">
        <v>20400427</v>
      </c>
      <c r="B289">
        <v>20300425</v>
      </c>
      <c r="C289">
        <v>20170702</v>
      </c>
      <c r="D289">
        <v>20170414</v>
      </c>
      <c r="E289">
        <v>20301224</v>
      </c>
      <c r="F289">
        <v>20340407</v>
      </c>
      <c r="G289">
        <v>20190701</v>
      </c>
      <c r="H289">
        <v>20361121</v>
      </c>
      <c r="I289">
        <v>20270520</v>
      </c>
      <c r="J289">
        <v>20290101</v>
      </c>
      <c r="K289">
        <v>20340501</v>
      </c>
      <c r="L289">
        <v>20330606</v>
      </c>
      <c r="M289">
        <v>20290330</v>
      </c>
      <c r="N289">
        <v>20270701</v>
      </c>
      <c r="O289">
        <v>20360916</v>
      </c>
      <c r="P289">
        <v>20290528</v>
      </c>
      <c r="Q289">
        <v>20131122</v>
      </c>
      <c r="R289">
        <v>20290528</v>
      </c>
      <c r="S289">
        <v>20280228</v>
      </c>
      <c r="T289">
        <v>20310101</v>
      </c>
      <c r="U289">
        <v>20580501</v>
      </c>
      <c r="V289">
        <v>20130429</v>
      </c>
      <c r="W289">
        <v>20281009</v>
      </c>
      <c r="X289">
        <v>20281023</v>
      </c>
      <c r="Y289">
        <v>20360522</v>
      </c>
      <c r="Z289">
        <v>20380309</v>
      </c>
      <c r="AA289">
        <v>20350205</v>
      </c>
      <c r="AB289">
        <v>20280228</v>
      </c>
      <c r="AC289">
        <v>20231005</v>
      </c>
      <c r="AD289">
        <v>20211105</v>
      </c>
      <c r="AE289">
        <v>20270301</v>
      </c>
      <c r="AF289">
        <v>20271011</v>
      </c>
      <c r="AG289">
        <v>20220516</v>
      </c>
      <c r="AH289">
        <v>20200210</v>
      </c>
      <c r="AI289">
        <v>20421225</v>
      </c>
      <c r="AJ289">
        <v>20280106</v>
      </c>
    </row>
    <row r="290" spans="1:36" x14ac:dyDescent="0.25">
      <c r="A290">
        <v>20400510</v>
      </c>
      <c r="B290">
        <v>20300603</v>
      </c>
      <c r="C290">
        <v>20170704</v>
      </c>
      <c r="D290">
        <v>20170501</v>
      </c>
      <c r="E290">
        <v>20301225</v>
      </c>
      <c r="F290">
        <v>20340410</v>
      </c>
      <c r="G290">
        <v>20191001</v>
      </c>
      <c r="H290">
        <v>20370101</v>
      </c>
      <c r="I290">
        <v>20270817</v>
      </c>
      <c r="J290">
        <v>20290321</v>
      </c>
      <c r="K290">
        <v>20340529</v>
      </c>
      <c r="L290">
        <v>20330623</v>
      </c>
      <c r="M290">
        <v>20290402</v>
      </c>
      <c r="N290">
        <v>20270906</v>
      </c>
      <c r="O290">
        <v>20361117</v>
      </c>
      <c r="P290">
        <v>20290704</v>
      </c>
      <c r="Q290">
        <v>20131129</v>
      </c>
      <c r="R290">
        <v>20290809</v>
      </c>
      <c r="S290">
        <v>20280229</v>
      </c>
      <c r="T290">
        <v>20310127</v>
      </c>
      <c r="U290">
        <v>20581225</v>
      </c>
      <c r="V290">
        <v>20130503</v>
      </c>
      <c r="W290">
        <v>20281113</v>
      </c>
      <c r="X290">
        <v>20281225</v>
      </c>
      <c r="Y290">
        <v>20360602</v>
      </c>
      <c r="Z290">
        <v>20380421</v>
      </c>
      <c r="AA290">
        <v>20350206</v>
      </c>
      <c r="AB290">
        <v>20280229</v>
      </c>
      <c r="AC290">
        <v>20231006</v>
      </c>
      <c r="AD290">
        <v>20220103</v>
      </c>
      <c r="AE290">
        <v>20270505</v>
      </c>
      <c r="AF290">
        <v>20271231</v>
      </c>
      <c r="AG290">
        <v>20220831</v>
      </c>
      <c r="AH290">
        <v>20200406</v>
      </c>
      <c r="AI290">
        <v>20430101</v>
      </c>
      <c r="AJ290">
        <v>20280417</v>
      </c>
    </row>
    <row r="291" spans="1:36" x14ac:dyDescent="0.25">
      <c r="A291">
        <v>20400521</v>
      </c>
      <c r="B291">
        <v>20301028</v>
      </c>
      <c r="C291">
        <v>20170708</v>
      </c>
      <c r="D291">
        <v>20170510</v>
      </c>
      <c r="E291">
        <v>20301226</v>
      </c>
      <c r="F291">
        <v>20340501</v>
      </c>
      <c r="G291">
        <v>20191007</v>
      </c>
      <c r="H291">
        <v>20370127</v>
      </c>
      <c r="I291">
        <v>20271224</v>
      </c>
      <c r="J291">
        <v>20290330</v>
      </c>
      <c r="K291">
        <v>20340828</v>
      </c>
      <c r="L291">
        <v>20330815</v>
      </c>
      <c r="M291">
        <v>20290425</v>
      </c>
      <c r="N291">
        <v>20271011</v>
      </c>
      <c r="O291">
        <v>20361201</v>
      </c>
      <c r="P291">
        <v>20290903</v>
      </c>
      <c r="Q291">
        <v>20131206</v>
      </c>
      <c r="R291">
        <v>20291105</v>
      </c>
      <c r="S291">
        <v>20280414</v>
      </c>
      <c r="T291">
        <v>20310411</v>
      </c>
      <c r="U291">
        <v>20581226</v>
      </c>
      <c r="V291">
        <v>20130506</v>
      </c>
      <c r="W291">
        <v>20281225</v>
      </c>
      <c r="X291">
        <v>20281226</v>
      </c>
      <c r="Y291">
        <v>20360801</v>
      </c>
      <c r="Z291">
        <v>20380423</v>
      </c>
      <c r="AA291">
        <v>20350323</v>
      </c>
      <c r="AB291">
        <v>20280414</v>
      </c>
      <c r="AC291">
        <v>20240101</v>
      </c>
      <c r="AD291">
        <v>20220104</v>
      </c>
      <c r="AE291">
        <v>20270513</v>
      </c>
      <c r="AF291">
        <v>20280124</v>
      </c>
      <c r="AG291">
        <v>20220916</v>
      </c>
      <c r="AH291">
        <v>20200413</v>
      </c>
      <c r="AI291">
        <v>20430209</v>
      </c>
      <c r="AJ291">
        <v>20280501</v>
      </c>
    </row>
    <row r="292" spans="1:36" x14ac:dyDescent="0.25">
      <c r="A292">
        <v>20401225</v>
      </c>
      <c r="B292">
        <v>20301225</v>
      </c>
      <c r="C292">
        <v>20170709</v>
      </c>
      <c r="D292">
        <v>20170626</v>
      </c>
      <c r="E292">
        <v>20301231</v>
      </c>
      <c r="F292">
        <v>20340518</v>
      </c>
      <c r="G292">
        <v>20191225</v>
      </c>
      <c r="H292">
        <v>20370128</v>
      </c>
      <c r="I292">
        <v>20280126</v>
      </c>
      <c r="J292">
        <v>20290402</v>
      </c>
      <c r="K292">
        <v>20341225</v>
      </c>
      <c r="L292">
        <v>20331101</v>
      </c>
      <c r="M292">
        <v>20290611</v>
      </c>
      <c r="N292">
        <v>20271111</v>
      </c>
      <c r="O292">
        <v>20361212</v>
      </c>
      <c r="P292">
        <v>20291008</v>
      </c>
      <c r="Q292">
        <v>20131213</v>
      </c>
      <c r="R292">
        <v>20291225</v>
      </c>
      <c r="S292">
        <v>20280421</v>
      </c>
      <c r="T292">
        <v>20310414</v>
      </c>
      <c r="U292">
        <v>20590101</v>
      </c>
      <c r="V292">
        <v>20130715</v>
      </c>
      <c r="W292">
        <v>20281226</v>
      </c>
      <c r="X292">
        <v>20290101</v>
      </c>
      <c r="Y292">
        <v>20361225</v>
      </c>
      <c r="Z292">
        <v>20380624</v>
      </c>
      <c r="AA292">
        <v>20350423</v>
      </c>
      <c r="AB292">
        <v>20280421</v>
      </c>
      <c r="AC292">
        <v>20240209</v>
      </c>
      <c r="AD292">
        <v>20220105</v>
      </c>
      <c r="AE292">
        <v>20270914</v>
      </c>
      <c r="AF292">
        <v>20280125</v>
      </c>
      <c r="AG292">
        <v>20221024</v>
      </c>
      <c r="AH292">
        <v>20200414</v>
      </c>
      <c r="AI292">
        <v>20430210</v>
      </c>
      <c r="AJ292">
        <v>20280525</v>
      </c>
    </row>
    <row r="293" spans="1:36" x14ac:dyDescent="0.25">
      <c r="A293">
        <v>20401226</v>
      </c>
      <c r="B293">
        <v>20301226</v>
      </c>
      <c r="C293">
        <v>20170715</v>
      </c>
      <c r="D293">
        <v>20170815</v>
      </c>
      <c r="E293">
        <v>20310101</v>
      </c>
      <c r="F293">
        <v>20340623</v>
      </c>
      <c r="G293">
        <v>20191226</v>
      </c>
      <c r="H293">
        <v>20370129</v>
      </c>
      <c r="I293">
        <v>20280228</v>
      </c>
      <c r="J293">
        <v>20290427</v>
      </c>
      <c r="K293">
        <v>20341226</v>
      </c>
      <c r="L293">
        <v>20331226</v>
      </c>
      <c r="M293">
        <v>20291106</v>
      </c>
      <c r="N293">
        <v>20271227</v>
      </c>
      <c r="O293">
        <v>20361225</v>
      </c>
      <c r="P293">
        <v>20291112</v>
      </c>
      <c r="Q293">
        <v>20131220</v>
      </c>
      <c r="R293">
        <v>20300101</v>
      </c>
      <c r="S293">
        <v>20280501</v>
      </c>
      <c r="T293">
        <v>20310425</v>
      </c>
      <c r="U293">
        <v>20590328</v>
      </c>
      <c r="V293">
        <v>20130916</v>
      </c>
      <c r="W293">
        <v>20290101</v>
      </c>
      <c r="X293">
        <v>20290102</v>
      </c>
      <c r="Y293">
        <v>20361226</v>
      </c>
      <c r="Z293">
        <v>20380907</v>
      </c>
      <c r="AA293">
        <v>20350501</v>
      </c>
      <c r="AB293">
        <v>20280501</v>
      </c>
      <c r="AC293">
        <v>20240212</v>
      </c>
      <c r="AD293">
        <v>20220106</v>
      </c>
      <c r="AE293">
        <v>20270915</v>
      </c>
      <c r="AF293">
        <v>20280126</v>
      </c>
      <c r="AG293">
        <v>20221226</v>
      </c>
      <c r="AH293">
        <v>20200415</v>
      </c>
      <c r="AI293">
        <v>20430327</v>
      </c>
      <c r="AJ293">
        <v>20280605</v>
      </c>
    </row>
    <row r="294" spans="1:36" x14ac:dyDescent="0.25">
      <c r="A294">
        <v>20410101</v>
      </c>
      <c r="B294">
        <v>20310101</v>
      </c>
      <c r="C294">
        <v>20170716</v>
      </c>
      <c r="D294">
        <v>20170817</v>
      </c>
      <c r="E294">
        <v>20310411</v>
      </c>
      <c r="F294">
        <v>20341206</v>
      </c>
      <c r="G294">
        <v>20200101</v>
      </c>
      <c r="H294">
        <v>20370130</v>
      </c>
      <c r="I294">
        <v>20280229</v>
      </c>
      <c r="J294">
        <v>20290501</v>
      </c>
      <c r="K294">
        <v>20350101</v>
      </c>
      <c r="L294">
        <v>20340407</v>
      </c>
      <c r="M294">
        <v>20291225</v>
      </c>
      <c r="N294">
        <v>20271228</v>
      </c>
      <c r="O294">
        <v>20370101</v>
      </c>
      <c r="P294">
        <v>20291122</v>
      </c>
      <c r="Q294">
        <v>20131227</v>
      </c>
      <c r="R294">
        <v>20300204</v>
      </c>
      <c r="S294">
        <v>20280615</v>
      </c>
      <c r="T294">
        <v>20310609</v>
      </c>
      <c r="U294">
        <v>20590331</v>
      </c>
      <c r="V294">
        <v>20130923</v>
      </c>
      <c r="W294">
        <v>20290219</v>
      </c>
      <c r="X294">
        <v>20290122</v>
      </c>
      <c r="Y294">
        <v>20370101</v>
      </c>
      <c r="Z294">
        <v>20381012</v>
      </c>
      <c r="AA294">
        <v>20350524</v>
      </c>
      <c r="AB294">
        <v>20280615</v>
      </c>
      <c r="AC294">
        <v>20240213</v>
      </c>
      <c r="AD294">
        <v>20220107</v>
      </c>
      <c r="AE294">
        <v>20270916</v>
      </c>
      <c r="AF294">
        <v>20280127</v>
      </c>
      <c r="AG294">
        <v>20230102</v>
      </c>
      <c r="AH294">
        <v>20200501</v>
      </c>
      <c r="AI294">
        <v>20430421</v>
      </c>
      <c r="AJ294">
        <v>20280615</v>
      </c>
    </row>
    <row r="295" spans="1:36" x14ac:dyDescent="0.25">
      <c r="A295">
        <v>20410419</v>
      </c>
      <c r="B295">
        <v>20310102</v>
      </c>
      <c r="C295">
        <v>20170722</v>
      </c>
      <c r="D295">
        <v>20170825</v>
      </c>
      <c r="E295">
        <v>20310414</v>
      </c>
      <c r="F295">
        <v>20341225</v>
      </c>
      <c r="G295">
        <v>20200127</v>
      </c>
      <c r="H295">
        <v>20370423</v>
      </c>
      <c r="I295">
        <v>20280301</v>
      </c>
      <c r="J295">
        <v>20290809</v>
      </c>
      <c r="K295">
        <v>20350323</v>
      </c>
      <c r="L295">
        <v>20340410</v>
      </c>
      <c r="M295">
        <v>20291226</v>
      </c>
      <c r="N295">
        <v>20280103</v>
      </c>
      <c r="O295">
        <v>20370202</v>
      </c>
      <c r="P295">
        <v>20291225</v>
      </c>
      <c r="Q295">
        <v>20140103</v>
      </c>
      <c r="R295">
        <v>20300205</v>
      </c>
      <c r="S295">
        <v>20280907</v>
      </c>
      <c r="T295">
        <v>20310804</v>
      </c>
      <c r="U295">
        <v>20590501</v>
      </c>
      <c r="V295">
        <v>20131014</v>
      </c>
      <c r="W295">
        <v>20290330</v>
      </c>
      <c r="X295">
        <v>20290206</v>
      </c>
      <c r="Y295">
        <v>20370102</v>
      </c>
      <c r="Z295">
        <v>20381102</v>
      </c>
      <c r="AA295">
        <v>20350907</v>
      </c>
      <c r="AB295">
        <v>20280907</v>
      </c>
      <c r="AC295">
        <v>20240214</v>
      </c>
      <c r="AD295">
        <v>20220223</v>
      </c>
      <c r="AE295">
        <v>20271222</v>
      </c>
      <c r="AF295">
        <v>20280128</v>
      </c>
      <c r="AG295">
        <v>20230123</v>
      </c>
      <c r="AH295">
        <v>20200505</v>
      </c>
      <c r="AI295">
        <v>20430501</v>
      </c>
      <c r="AJ295">
        <v>20280815</v>
      </c>
    </row>
    <row r="296" spans="1:36" x14ac:dyDescent="0.25">
      <c r="A296">
        <v>20410422</v>
      </c>
      <c r="B296">
        <v>20310127</v>
      </c>
      <c r="C296">
        <v>20170723</v>
      </c>
      <c r="D296">
        <v>20171002</v>
      </c>
      <c r="E296">
        <v>20310501</v>
      </c>
      <c r="F296">
        <v>20341226</v>
      </c>
      <c r="G296">
        <v>20200128</v>
      </c>
      <c r="H296">
        <v>20370501</v>
      </c>
      <c r="I296">
        <v>20280327</v>
      </c>
      <c r="J296">
        <v>20290924</v>
      </c>
      <c r="K296">
        <v>20350326</v>
      </c>
      <c r="L296">
        <v>20340501</v>
      </c>
      <c r="M296">
        <v>20300101</v>
      </c>
      <c r="N296">
        <v>20280104</v>
      </c>
      <c r="O296">
        <v>20370316</v>
      </c>
      <c r="P296">
        <v>20300101</v>
      </c>
      <c r="Q296">
        <v>20140110</v>
      </c>
      <c r="R296">
        <v>20300206</v>
      </c>
      <c r="S296">
        <v>20281012</v>
      </c>
      <c r="T296">
        <v>20311006</v>
      </c>
      <c r="U296">
        <v>20591225</v>
      </c>
      <c r="V296">
        <v>20131104</v>
      </c>
      <c r="W296">
        <v>20290521</v>
      </c>
      <c r="X296">
        <v>20290330</v>
      </c>
      <c r="Y296">
        <v>20370403</v>
      </c>
      <c r="Z296">
        <v>20381115</v>
      </c>
      <c r="AA296">
        <v>20351012</v>
      </c>
      <c r="AB296">
        <v>20281012</v>
      </c>
      <c r="AC296">
        <v>20240215</v>
      </c>
      <c r="AD296">
        <v>20220307</v>
      </c>
      <c r="AE296">
        <v>20280126</v>
      </c>
      <c r="AF296">
        <v>20280228</v>
      </c>
      <c r="AG296">
        <v>20230124</v>
      </c>
      <c r="AH296">
        <v>20200506</v>
      </c>
      <c r="AI296">
        <v>20430528</v>
      </c>
      <c r="AJ296">
        <v>20281026</v>
      </c>
    </row>
    <row r="297" spans="1:36" x14ac:dyDescent="0.25">
      <c r="A297">
        <v>20410530</v>
      </c>
      <c r="B297">
        <v>20310206</v>
      </c>
      <c r="C297">
        <v>20170729</v>
      </c>
      <c r="D297">
        <v>20171019</v>
      </c>
      <c r="E297">
        <v>20310522</v>
      </c>
      <c r="F297">
        <v>20350101</v>
      </c>
      <c r="G297">
        <v>20200410</v>
      </c>
      <c r="H297">
        <v>20370519</v>
      </c>
      <c r="I297">
        <v>20280414</v>
      </c>
      <c r="J297">
        <v>20291217</v>
      </c>
      <c r="K297">
        <v>20350507</v>
      </c>
      <c r="L297">
        <v>20340518</v>
      </c>
      <c r="M297">
        <v>20300128</v>
      </c>
      <c r="N297">
        <v>20280414</v>
      </c>
      <c r="O297">
        <v>20370402</v>
      </c>
      <c r="P297">
        <v>20300121</v>
      </c>
      <c r="Q297">
        <v>20140117</v>
      </c>
      <c r="R297">
        <v>20300419</v>
      </c>
      <c r="S297">
        <v>20281102</v>
      </c>
      <c r="T297">
        <v>20311225</v>
      </c>
      <c r="U297">
        <v>20591226</v>
      </c>
      <c r="V297">
        <v>20131223</v>
      </c>
      <c r="W297">
        <v>20290702</v>
      </c>
      <c r="X297">
        <v>20290402</v>
      </c>
      <c r="Y297">
        <v>20370406</v>
      </c>
      <c r="Z297">
        <v>20381130</v>
      </c>
      <c r="AA297">
        <v>20351102</v>
      </c>
      <c r="AB297">
        <v>20281102</v>
      </c>
      <c r="AC297">
        <v>20240404</v>
      </c>
      <c r="AD297">
        <v>20220308</v>
      </c>
      <c r="AE297">
        <v>20280127</v>
      </c>
      <c r="AF297">
        <v>20280403</v>
      </c>
      <c r="AG297">
        <v>20230201</v>
      </c>
      <c r="AH297">
        <v>20200701</v>
      </c>
      <c r="AI297">
        <v>20430907</v>
      </c>
      <c r="AJ297">
        <v>20281101</v>
      </c>
    </row>
    <row r="298" spans="1:36" x14ac:dyDescent="0.25">
      <c r="A298">
        <v>20410610</v>
      </c>
      <c r="B298">
        <v>20310411</v>
      </c>
      <c r="C298">
        <v>20170730</v>
      </c>
      <c r="D298">
        <v>20171020</v>
      </c>
      <c r="E298">
        <v>20310602</v>
      </c>
      <c r="F298">
        <v>20350323</v>
      </c>
      <c r="G298">
        <v>20200413</v>
      </c>
      <c r="H298">
        <v>20371029</v>
      </c>
      <c r="I298">
        <v>20280501</v>
      </c>
      <c r="J298">
        <v>20291225</v>
      </c>
      <c r="K298">
        <v>20350528</v>
      </c>
      <c r="L298">
        <v>20340529</v>
      </c>
      <c r="M298">
        <v>20300311</v>
      </c>
      <c r="N298">
        <v>20280522</v>
      </c>
      <c r="O298">
        <v>20370403</v>
      </c>
      <c r="P298">
        <v>20300218</v>
      </c>
      <c r="Q298">
        <v>20140124</v>
      </c>
      <c r="R298">
        <v>20300501</v>
      </c>
      <c r="S298">
        <v>20281115</v>
      </c>
      <c r="T298">
        <v>20311226</v>
      </c>
      <c r="U298">
        <v>20600101</v>
      </c>
      <c r="V298">
        <v>20131231</v>
      </c>
      <c r="W298">
        <v>20290806</v>
      </c>
      <c r="X298">
        <v>20290425</v>
      </c>
      <c r="Y298">
        <v>20370501</v>
      </c>
      <c r="Z298">
        <v>20381231</v>
      </c>
      <c r="AA298">
        <v>20351115</v>
      </c>
      <c r="AB298">
        <v>20281115</v>
      </c>
      <c r="AC298">
        <v>20240405</v>
      </c>
      <c r="AD298">
        <v>20220502</v>
      </c>
      <c r="AE298">
        <v>20280128</v>
      </c>
      <c r="AF298">
        <v>20280404</v>
      </c>
      <c r="AG298">
        <v>20230206</v>
      </c>
      <c r="AH298">
        <v>20200706</v>
      </c>
      <c r="AI298">
        <v>20431012</v>
      </c>
      <c r="AJ298">
        <v>20281208</v>
      </c>
    </row>
    <row r="299" spans="1:36" x14ac:dyDescent="0.25">
      <c r="A299">
        <v>20411225</v>
      </c>
      <c r="B299">
        <v>20310414</v>
      </c>
      <c r="C299">
        <v>20170805</v>
      </c>
      <c r="D299">
        <v>20171201</v>
      </c>
      <c r="E299">
        <v>20310612</v>
      </c>
      <c r="F299">
        <v>20350326</v>
      </c>
      <c r="G299">
        <v>20200430</v>
      </c>
      <c r="H299">
        <v>20371109</v>
      </c>
      <c r="I299">
        <v>20280505</v>
      </c>
      <c r="J299">
        <v>20291226</v>
      </c>
      <c r="K299">
        <v>20350827</v>
      </c>
      <c r="L299">
        <v>20340623</v>
      </c>
      <c r="M299">
        <v>20300419</v>
      </c>
      <c r="N299">
        <v>20280623</v>
      </c>
      <c r="O299">
        <v>20370501</v>
      </c>
      <c r="P299">
        <v>20300527</v>
      </c>
      <c r="Q299">
        <v>20140131</v>
      </c>
      <c r="R299">
        <v>20300516</v>
      </c>
      <c r="S299">
        <v>20281120</v>
      </c>
      <c r="T299">
        <v>20320101</v>
      </c>
      <c r="U299">
        <v>20600416</v>
      </c>
      <c r="V299">
        <v>20140101</v>
      </c>
      <c r="W299">
        <v>20290903</v>
      </c>
      <c r="X299">
        <v>20290604</v>
      </c>
      <c r="Y299">
        <v>20370514</v>
      </c>
      <c r="Z299">
        <v>20390221</v>
      </c>
      <c r="AA299">
        <v>20351120</v>
      </c>
      <c r="AB299">
        <v>20281120</v>
      </c>
      <c r="AC299">
        <v>20240501</v>
      </c>
      <c r="AD299">
        <v>20220503</v>
      </c>
      <c r="AE299">
        <v>20280301</v>
      </c>
      <c r="AF299">
        <v>20280501</v>
      </c>
      <c r="AG299">
        <v>20230421</v>
      </c>
      <c r="AH299">
        <v>20200812</v>
      </c>
      <c r="AI299">
        <v>20431102</v>
      </c>
      <c r="AJ299">
        <v>20281225</v>
      </c>
    </row>
    <row r="300" spans="1:36" x14ac:dyDescent="0.25">
      <c r="A300">
        <v>20411226</v>
      </c>
      <c r="B300">
        <v>20310425</v>
      </c>
      <c r="C300">
        <v>20170806</v>
      </c>
      <c r="D300">
        <v>20171225</v>
      </c>
      <c r="E300">
        <v>20311003</v>
      </c>
      <c r="F300">
        <v>20350501</v>
      </c>
      <c r="G300">
        <v>20200501</v>
      </c>
      <c r="H300">
        <v>20371110</v>
      </c>
      <c r="I300">
        <v>20280509</v>
      </c>
      <c r="J300">
        <v>20300101</v>
      </c>
      <c r="K300">
        <v>20351225</v>
      </c>
      <c r="L300">
        <v>20340815</v>
      </c>
      <c r="M300">
        <v>20300422</v>
      </c>
      <c r="N300">
        <v>20280703</v>
      </c>
      <c r="O300">
        <v>20370916</v>
      </c>
      <c r="P300">
        <v>20300704</v>
      </c>
      <c r="Q300">
        <v>20140207</v>
      </c>
      <c r="R300">
        <v>20300809</v>
      </c>
      <c r="S300">
        <v>20281225</v>
      </c>
      <c r="T300">
        <v>20320126</v>
      </c>
      <c r="U300">
        <v>20600419</v>
      </c>
      <c r="V300">
        <v>20140102</v>
      </c>
      <c r="W300">
        <v>20291008</v>
      </c>
      <c r="X300">
        <v>20291022</v>
      </c>
      <c r="Y300">
        <v>20370525</v>
      </c>
      <c r="Z300">
        <v>20390222</v>
      </c>
      <c r="AA300">
        <v>20351225</v>
      </c>
      <c r="AB300">
        <v>20281225</v>
      </c>
      <c r="AC300">
        <v>20240610</v>
      </c>
      <c r="AD300">
        <v>20220509</v>
      </c>
      <c r="AE300">
        <v>20280412</v>
      </c>
      <c r="AF300">
        <v>20280529</v>
      </c>
      <c r="AG300">
        <v>20230501</v>
      </c>
      <c r="AH300">
        <v>20201023</v>
      </c>
      <c r="AI300">
        <v>20431225</v>
      </c>
      <c r="AJ300">
        <v>20281226</v>
      </c>
    </row>
    <row r="301" spans="1:36" x14ac:dyDescent="0.25">
      <c r="A301">
        <v>20420101</v>
      </c>
      <c r="B301">
        <v>20310602</v>
      </c>
      <c r="C301">
        <v>20170812</v>
      </c>
      <c r="D301">
        <v>20180126</v>
      </c>
      <c r="E301">
        <v>20311224</v>
      </c>
      <c r="F301">
        <v>20350503</v>
      </c>
      <c r="G301">
        <v>20200625</v>
      </c>
      <c r="H301">
        <v>20380101</v>
      </c>
      <c r="I301">
        <v>20280525</v>
      </c>
      <c r="J301">
        <v>20300321</v>
      </c>
      <c r="K301">
        <v>20351226</v>
      </c>
      <c r="L301">
        <v>20341101</v>
      </c>
      <c r="M301">
        <v>20300425</v>
      </c>
      <c r="N301">
        <v>20280904</v>
      </c>
      <c r="O301">
        <v>20371102</v>
      </c>
      <c r="P301">
        <v>20300902</v>
      </c>
      <c r="Q301">
        <v>20140214</v>
      </c>
      <c r="R301">
        <v>20301225</v>
      </c>
      <c r="S301">
        <v>20281229</v>
      </c>
      <c r="T301">
        <v>20320326</v>
      </c>
      <c r="U301">
        <v>20610408</v>
      </c>
      <c r="V301">
        <v>20140103</v>
      </c>
      <c r="W301">
        <v>20291112</v>
      </c>
      <c r="X301">
        <v>20291225</v>
      </c>
      <c r="Y301">
        <v>20371225</v>
      </c>
      <c r="Z301">
        <v>20390408</v>
      </c>
      <c r="AA301">
        <v>20351231</v>
      </c>
      <c r="AB301">
        <v>20281229</v>
      </c>
      <c r="AC301">
        <v>20240916</v>
      </c>
      <c r="AD301">
        <v>20220613</v>
      </c>
      <c r="AE301">
        <v>20280501</v>
      </c>
      <c r="AF301">
        <v>20281002</v>
      </c>
      <c r="AG301">
        <v>20230504</v>
      </c>
      <c r="AH301">
        <v>20201207</v>
      </c>
      <c r="AI301">
        <v>20440101</v>
      </c>
      <c r="AJ301">
        <v>20290101</v>
      </c>
    </row>
    <row r="302" spans="1:36" x14ac:dyDescent="0.25">
      <c r="A302">
        <v>20420404</v>
      </c>
      <c r="B302">
        <v>20311027</v>
      </c>
      <c r="C302">
        <v>20170813</v>
      </c>
      <c r="D302">
        <v>20180214</v>
      </c>
      <c r="E302">
        <v>20311225</v>
      </c>
      <c r="F302">
        <v>20350622</v>
      </c>
      <c r="G302">
        <v>20200701</v>
      </c>
      <c r="H302">
        <v>20380118</v>
      </c>
      <c r="I302">
        <v>20280526</v>
      </c>
      <c r="J302">
        <v>20300419</v>
      </c>
      <c r="K302">
        <v>20360101</v>
      </c>
      <c r="L302">
        <v>20341225</v>
      </c>
      <c r="M302">
        <v>20300610</v>
      </c>
      <c r="N302">
        <v>20281009</v>
      </c>
      <c r="O302">
        <v>20371116</v>
      </c>
      <c r="P302">
        <v>20301014</v>
      </c>
      <c r="Q302">
        <v>20140221</v>
      </c>
      <c r="R302">
        <v>20310101</v>
      </c>
      <c r="S302">
        <v>20290101</v>
      </c>
      <c r="T302">
        <v>20320329</v>
      </c>
      <c r="U302">
        <v>20610411</v>
      </c>
      <c r="V302">
        <v>20140113</v>
      </c>
      <c r="W302">
        <v>20291225</v>
      </c>
      <c r="X302">
        <v>20291226</v>
      </c>
      <c r="Y302">
        <v>20380101</v>
      </c>
      <c r="Z302">
        <v>20390421</v>
      </c>
      <c r="AA302">
        <v>20360101</v>
      </c>
      <c r="AB302">
        <v>20290101</v>
      </c>
      <c r="AC302">
        <v>20240917</v>
      </c>
      <c r="AD302">
        <v>20221104</v>
      </c>
      <c r="AE302">
        <v>20280502</v>
      </c>
      <c r="AF302">
        <v>20281003</v>
      </c>
      <c r="AG302">
        <v>20230628</v>
      </c>
      <c r="AH302">
        <v>20201210</v>
      </c>
      <c r="AI302">
        <v>20440229</v>
      </c>
      <c r="AJ302">
        <v>20290402</v>
      </c>
    </row>
    <row r="303" spans="1:36" x14ac:dyDescent="0.25">
      <c r="A303">
        <v>20420407</v>
      </c>
      <c r="B303">
        <v>20311225</v>
      </c>
      <c r="C303">
        <v>20170819</v>
      </c>
      <c r="D303">
        <v>20180219</v>
      </c>
      <c r="E303">
        <v>20311226</v>
      </c>
      <c r="F303">
        <v>20351206</v>
      </c>
      <c r="G303">
        <v>20201001</v>
      </c>
      <c r="H303">
        <v>20380119</v>
      </c>
      <c r="I303">
        <v>20280803</v>
      </c>
      <c r="J303">
        <v>20300422</v>
      </c>
      <c r="K303">
        <v>20360411</v>
      </c>
      <c r="L303">
        <v>20341226</v>
      </c>
      <c r="M303">
        <v>20301105</v>
      </c>
      <c r="N303">
        <v>20281113</v>
      </c>
      <c r="O303">
        <v>20371225</v>
      </c>
      <c r="P303">
        <v>20301111</v>
      </c>
      <c r="Q303">
        <v>20140228</v>
      </c>
      <c r="R303">
        <v>20310123</v>
      </c>
      <c r="S303">
        <v>20290125</v>
      </c>
      <c r="T303">
        <v>20320426</v>
      </c>
      <c r="U303">
        <v>20611226</v>
      </c>
      <c r="V303">
        <v>20140211</v>
      </c>
      <c r="W303">
        <v>20291226</v>
      </c>
      <c r="X303">
        <v>20300101</v>
      </c>
      <c r="Y303">
        <v>20380423</v>
      </c>
      <c r="Z303">
        <v>20390609</v>
      </c>
      <c r="AA303">
        <v>20360225</v>
      </c>
      <c r="AB303">
        <v>20290125</v>
      </c>
      <c r="AC303">
        <v>20241001</v>
      </c>
      <c r="AD303">
        <v>20230102</v>
      </c>
      <c r="AE303">
        <v>20280505</v>
      </c>
      <c r="AF303">
        <v>20281009</v>
      </c>
      <c r="AG303">
        <v>20230719</v>
      </c>
      <c r="AH303">
        <v>20201231</v>
      </c>
      <c r="AI303">
        <v>20440301</v>
      </c>
      <c r="AJ303">
        <v>20290501</v>
      </c>
    </row>
    <row r="304" spans="1:36" x14ac:dyDescent="0.25">
      <c r="A304">
        <v>20420515</v>
      </c>
      <c r="B304">
        <v>20311226</v>
      </c>
      <c r="C304">
        <v>20170820</v>
      </c>
      <c r="D304">
        <v>20180302</v>
      </c>
      <c r="E304">
        <v>20311231</v>
      </c>
      <c r="F304">
        <v>20351224</v>
      </c>
      <c r="G304">
        <v>20201002</v>
      </c>
      <c r="H304">
        <v>20380423</v>
      </c>
      <c r="I304">
        <v>20280817</v>
      </c>
      <c r="J304">
        <v>20300501</v>
      </c>
      <c r="K304">
        <v>20360414</v>
      </c>
      <c r="L304">
        <v>20350101</v>
      </c>
      <c r="M304">
        <v>20301225</v>
      </c>
      <c r="N304">
        <v>20281225</v>
      </c>
      <c r="O304">
        <v>20380101</v>
      </c>
      <c r="P304">
        <v>20301128</v>
      </c>
      <c r="Q304">
        <v>20140307</v>
      </c>
      <c r="R304">
        <v>20310124</v>
      </c>
      <c r="S304">
        <v>20290212</v>
      </c>
      <c r="T304">
        <v>20320614</v>
      </c>
      <c r="U304">
        <v>20620324</v>
      </c>
      <c r="V304">
        <v>20140321</v>
      </c>
      <c r="W304">
        <v>20300101</v>
      </c>
      <c r="X304">
        <v>20300102</v>
      </c>
      <c r="Y304">
        <v>20380426</v>
      </c>
      <c r="Z304">
        <v>20390907</v>
      </c>
      <c r="AA304">
        <v>20360226</v>
      </c>
      <c r="AB304">
        <v>20290212</v>
      </c>
      <c r="AC304">
        <v>20241002</v>
      </c>
      <c r="AD304">
        <v>20230103</v>
      </c>
      <c r="AE304">
        <v>20280606</v>
      </c>
      <c r="AF304">
        <v>20281010</v>
      </c>
      <c r="AG304">
        <v>20230831</v>
      </c>
      <c r="AH304">
        <v>20210101</v>
      </c>
      <c r="AI304">
        <v>20440415</v>
      </c>
      <c r="AJ304">
        <v>20290510</v>
      </c>
    </row>
    <row r="305" spans="1:36" x14ac:dyDescent="0.25">
      <c r="A305">
        <v>20420526</v>
      </c>
      <c r="B305">
        <v>20320101</v>
      </c>
      <c r="C305">
        <v>20170826</v>
      </c>
      <c r="D305">
        <v>20180329</v>
      </c>
      <c r="E305">
        <v>20320101</v>
      </c>
      <c r="F305">
        <v>20351225</v>
      </c>
      <c r="G305">
        <v>20201026</v>
      </c>
      <c r="H305">
        <v>20380519</v>
      </c>
      <c r="I305">
        <v>20281214</v>
      </c>
      <c r="J305">
        <v>20300617</v>
      </c>
      <c r="K305">
        <v>20360505</v>
      </c>
      <c r="L305">
        <v>20350323</v>
      </c>
      <c r="M305">
        <v>20301226</v>
      </c>
      <c r="N305">
        <v>20281226</v>
      </c>
      <c r="O305">
        <v>20380201</v>
      </c>
      <c r="P305">
        <v>20301225</v>
      </c>
      <c r="Q305">
        <v>20140314</v>
      </c>
      <c r="R305">
        <v>20310403</v>
      </c>
      <c r="S305">
        <v>20290213</v>
      </c>
      <c r="T305">
        <v>20320802</v>
      </c>
      <c r="U305">
        <v>20620327</v>
      </c>
      <c r="V305">
        <v>20140429</v>
      </c>
      <c r="W305">
        <v>20300218</v>
      </c>
      <c r="X305">
        <v>20300121</v>
      </c>
      <c r="Y305">
        <v>20380603</v>
      </c>
      <c r="Z305">
        <v>20391012</v>
      </c>
      <c r="AA305">
        <v>20360411</v>
      </c>
      <c r="AB305">
        <v>20290213</v>
      </c>
      <c r="AC305">
        <v>20241003</v>
      </c>
      <c r="AD305">
        <v>20230104</v>
      </c>
      <c r="AE305">
        <v>20280815</v>
      </c>
      <c r="AF305">
        <v>20290101</v>
      </c>
      <c r="AG305">
        <v>20230927</v>
      </c>
      <c r="AH305">
        <v>20210226</v>
      </c>
      <c r="AI305">
        <v>20440421</v>
      </c>
      <c r="AJ305">
        <v>20290521</v>
      </c>
    </row>
    <row r="306" spans="1:36" x14ac:dyDescent="0.25">
      <c r="A306">
        <v>20421225</v>
      </c>
      <c r="B306">
        <v>20320102</v>
      </c>
      <c r="C306">
        <v>20170827</v>
      </c>
      <c r="D306">
        <v>20180330</v>
      </c>
      <c r="E306">
        <v>20320326</v>
      </c>
      <c r="F306">
        <v>20351226</v>
      </c>
      <c r="G306">
        <v>20201225</v>
      </c>
      <c r="H306">
        <v>20380830</v>
      </c>
      <c r="I306">
        <v>20281225</v>
      </c>
      <c r="J306">
        <v>20300809</v>
      </c>
      <c r="K306">
        <v>20360526</v>
      </c>
      <c r="L306">
        <v>20350326</v>
      </c>
      <c r="M306">
        <v>20310101</v>
      </c>
      <c r="N306">
        <v>20290101</v>
      </c>
      <c r="O306">
        <v>20380315</v>
      </c>
      <c r="P306">
        <v>20310101</v>
      </c>
      <c r="Q306">
        <v>20140321</v>
      </c>
      <c r="R306">
        <v>20310411</v>
      </c>
      <c r="S306">
        <v>20290330</v>
      </c>
      <c r="T306">
        <v>20321004</v>
      </c>
      <c r="U306">
        <v>20620501</v>
      </c>
      <c r="V306">
        <v>20140505</v>
      </c>
      <c r="W306">
        <v>20300419</v>
      </c>
      <c r="X306">
        <v>20300206</v>
      </c>
      <c r="Y306">
        <v>20380614</v>
      </c>
      <c r="Z306">
        <v>20391102</v>
      </c>
      <c r="AA306">
        <v>20360421</v>
      </c>
      <c r="AB306">
        <v>20290330</v>
      </c>
      <c r="AC306">
        <v>20241004</v>
      </c>
      <c r="AD306">
        <v>20230105</v>
      </c>
      <c r="AE306">
        <v>20281002</v>
      </c>
      <c r="AF306">
        <v>20290212</v>
      </c>
      <c r="AG306">
        <v>20231113</v>
      </c>
      <c r="AH306">
        <v>20210406</v>
      </c>
      <c r="AI306">
        <v>20440616</v>
      </c>
      <c r="AJ306">
        <v>20290531</v>
      </c>
    </row>
    <row r="307" spans="1:36" x14ac:dyDescent="0.25">
      <c r="A307">
        <v>20421226</v>
      </c>
      <c r="B307">
        <v>20320126</v>
      </c>
      <c r="C307">
        <v>20170902</v>
      </c>
      <c r="D307">
        <v>20180402</v>
      </c>
      <c r="E307">
        <v>20320329</v>
      </c>
      <c r="F307">
        <v>20360101</v>
      </c>
      <c r="G307">
        <v>20210101</v>
      </c>
      <c r="H307">
        <v>20381029</v>
      </c>
      <c r="I307">
        <v>20290101</v>
      </c>
      <c r="J307">
        <v>20300924</v>
      </c>
      <c r="K307">
        <v>20360825</v>
      </c>
      <c r="L307">
        <v>20350501</v>
      </c>
      <c r="M307">
        <v>20310127</v>
      </c>
      <c r="N307">
        <v>20290102</v>
      </c>
      <c r="O307">
        <v>20380422</v>
      </c>
      <c r="P307">
        <v>20310120</v>
      </c>
      <c r="Q307">
        <v>20140328</v>
      </c>
      <c r="R307">
        <v>20310501</v>
      </c>
      <c r="S307">
        <v>20290501</v>
      </c>
      <c r="T307">
        <v>20321227</v>
      </c>
      <c r="U307">
        <v>20621225</v>
      </c>
      <c r="V307">
        <v>20140506</v>
      </c>
      <c r="W307">
        <v>20300520</v>
      </c>
      <c r="X307">
        <v>20300419</v>
      </c>
      <c r="Y307">
        <v>20390408</v>
      </c>
      <c r="Z307">
        <v>20391115</v>
      </c>
      <c r="AA307">
        <v>20360423</v>
      </c>
      <c r="AB307">
        <v>20290501</v>
      </c>
      <c r="AC307">
        <v>20241007</v>
      </c>
      <c r="AD307">
        <v>20230106</v>
      </c>
      <c r="AE307">
        <v>20281003</v>
      </c>
      <c r="AF307">
        <v>20290213</v>
      </c>
      <c r="AG307">
        <v>20231225</v>
      </c>
      <c r="AH307">
        <v>20210413</v>
      </c>
      <c r="AI307">
        <v>20440907</v>
      </c>
      <c r="AJ307">
        <v>20290815</v>
      </c>
    </row>
    <row r="308" spans="1:36" x14ac:dyDescent="0.25">
      <c r="A308">
        <v>20430101</v>
      </c>
      <c r="B308">
        <v>20320206</v>
      </c>
      <c r="C308">
        <v>20170903</v>
      </c>
      <c r="D308">
        <v>20180430</v>
      </c>
      <c r="E308">
        <v>20320506</v>
      </c>
      <c r="F308">
        <v>20360411</v>
      </c>
      <c r="G308">
        <v>20210212</v>
      </c>
      <c r="H308">
        <v>20390105</v>
      </c>
      <c r="I308">
        <v>20290213</v>
      </c>
      <c r="J308">
        <v>20301216</v>
      </c>
      <c r="K308">
        <v>20361225</v>
      </c>
      <c r="L308">
        <v>20350503</v>
      </c>
      <c r="M308">
        <v>20310310</v>
      </c>
      <c r="N308">
        <v>20290330</v>
      </c>
      <c r="O308">
        <v>20380423</v>
      </c>
      <c r="P308">
        <v>20310217</v>
      </c>
      <c r="Q308">
        <v>20140404</v>
      </c>
      <c r="R308">
        <v>20310506</v>
      </c>
      <c r="S308">
        <v>20290531</v>
      </c>
      <c r="T308">
        <v>20321228</v>
      </c>
      <c r="U308">
        <v>20621226</v>
      </c>
      <c r="V308">
        <v>20140721</v>
      </c>
      <c r="W308">
        <v>20300701</v>
      </c>
      <c r="X308">
        <v>20300422</v>
      </c>
      <c r="Y308">
        <v>20390411</v>
      </c>
      <c r="Z308">
        <v>20391130</v>
      </c>
      <c r="AA308">
        <v>20360501</v>
      </c>
      <c r="AB308">
        <v>20290531</v>
      </c>
      <c r="AC308">
        <v>20250101</v>
      </c>
      <c r="AD308">
        <v>20230223</v>
      </c>
      <c r="AE308">
        <v>20281004</v>
      </c>
      <c r="AF308">
        <v>20290214</v>
      </c>
      <c r="AG308">
        <v>20240101</v>
      </c>
      <c r="AH308">
        <v>20210414</v>
      </c>
      <c r="AI308">
        <v>20441012</v>
      </c>
      <c r="AJ308">
        <v>20291026</v>
      </c>
    </row>
    <row r="309" spans="1:36" x14ac:dyDescent="0.25">
      <c r="A309">
        <v>20430327</v>
      </c>
      <c r="B309">
        <v>20320326</v>
      </c>
      <c r="C309">
        <v>20170904</v>
      </c>
      <c r="D309">
        <v>20180501</v>
      </c>
      <c r="E309">
        <v>20320517</v>
      </c>
      <c r="F309">
        <v>20360414</v>
      </c>
      <c r="G309">
        <v>20210215</v>
      </c>
      <c r="H309">
        <v>20390106</v>
      </c>
      <c r="I309">
        <v>20290214</v>
      </c>
      <c r="J309">
        <v>20301225</v>
      </c>
      <c r="K309">
        <v>20361226</v>
      </c>
      <c r="L309">
        <v>20350514</v>
      </c>
      <c r="M309">
        <v>20310411</v>
      </c>
      <c r="N309">
        <v>20290521</v>
      </c>
      <c r="O309">
        <v>20380916</v>
      </c>
      <c r="P309">
        <v>20310526</v>
      </c>
      <c r="Q309">
        <v>20140411</v>
      </c>
      <c r="R309">
        <v>20311114</v>
      </c>
      <c r="S309">
        <v>20290709</v>
      </c>
      <c r="T309">
        <v>20330103</v>
      </c>
      <c r="U309">
        <v>20630101</v>
      </c>
      <c r="V309">
        <v>20140915</v>
      </c>
      <c r="W309">
        <v>20300805</v>
      </c>
      <c r="X309">
        <v>20300425</v>
      </c>
      <c r="Y309">
        <v>20390519</v>
      </c>
      <c r="Z309">
        <v>20391230</v>
      </c>
      <c r="AA309">
        <v>20360612</v>
      </c>
      <c r="AB309">
        <v>20290709</v>
      </c>
      <c r="AC309">
        <v>20250128</v>
      </c>
      <c r="AD309">
        <v>20230308</v>
      </c>
      <c r="AE309">
        <v>20281005</v>
      </c>
      <c r="AF309">
        <v>20290215</v>
      </c>
      <c r="AG309">
        <v>20240126</v>
      </c>
      <c r="AH309">
        <v>20210415</v>
      </c>
      <c r="AI309">
        <v>20441102</v>
      </c>
      <c r="AJ309">
        <v>20291101</v>
      </c>
    </row>
    <row r="310" spans="1:36" x14ac:dyDescent="0.25">
      <c r="A310">
        <v>20430330</v>
      </c>
      <c r="B310">
        <v>20320329</v>
      </c>
      <c r="C310">
        <v>20170909</v>
      </c>
      <c r="D310">
        <v>20180815</v>
      </c>
      <c r="E310">
        <v>20320527</v>
      </c>
      <c r="F310">
        <v>20360501</v>
      </c>
      <c r="G310">
        <v>20210402</v>
      </c>
      <c r="H310">
        <v>20390107</v>
      </c>
      <c r="I310">
        <v>20290215</v>
      </c>
      <c r="J310">
        <v>20301226</v>
      </c>
      <c r="K310">
        <v>20370101</v>
      </c>
      <c r="L310">
        <v>20350815</v>
      </c>
      <c r="M310">
        <v>20310414</v>
      </c>
      <c r="N310">
        <v>20290625</v>
      </c>
      <c r="O310">
        <v>20381102</v>
      </c>
      <c r="P310">
        <v>20310704</v>
      </c>
      <c r="Q310">
        <v>20140418</v>
      </c>
      <c r="R310">
        <v>20311225</v>
      </c>
      <c r="S310">
        <v>20290907</v>
      </c>
      <c r="T310">
        <v>20330126</v>
      </c>
      <c r="U310">
        <v>20630413</v>
      </c>
      <c r="V310">
        <v>20140923</v>
      </c>
      <c r="W310">
        <v>20300902</v>
      </c>
      <c r="X310">
        <v>20300603</v>
      </c>
      <c r="Y310">
        <v>20390530</v>
      </c>
      <c r="Z310">
        <v>20400213</v>
      </c>
      <c r="AA310">
        <v>20361120</v>
      </c>
      <c r="AB310">
        <v>20290907</v>
      </c>
      <c r="AC310">
        <v>20250129</v>
      </c>
      <c r="AD310">
        <v>20230501</v>
      </c>
      <c r="AE310">
        <v>20281009</v>
      </c>
      <c r="AF310">
        <v>20290216</v>
      </c>
      <c r="AG310">
        <v>20240201</v>
      </c>
      <c r="AH310">
        <v>20210503</v>
      </c>
      <c r="AI310">
        <v>20441115</v>
      </c>
      <c r="AJ310">
        <v>20291224</v>
      </c>
    </row>
    <row r="311" spans="1:36" x14ac:dyDescent="0.25">
      <c r="A311">
        <v>20430427</v>
      </c>
      <c r="B311">
        <v>20320426</v>
      </c>
      <c r="C311">
        <v>20170910</v>
      </c>
      <c r="D311">
        <v>20180817</v>
      </c>
      <c r="E311">
        <v>20321224</v>
      </c>
      <c r="F311">
        <v>20360522</v>
      </c>
      <c r="G311">
        <v>20210405</v>
      </c>
      <c r="H311">
        <v>20390519</v>
      </c>
      <c r="I311">
        <v>20290216</v>
      </c>
      <c r="J311">
        <v>20310101</v>
      </c>
      <c r="K311">
        <v>20370403</v>
      </c>
      <c r="L311">
        <v>20351101</v>
      </c>
      <c r="M311">
        <v>20310425</v>
      </c>
      <c r="N311">
        <v>20290702</v>
      </c>
      <c r="O311">
        <v>20381115</v>
      </c>
      <c r="P311">
        <v>20310901</v>
      </c>
      <c r="Q311">
        <v>20140425</v>
      </c>
      <c r="R311">
        <v>20320101</v>
      </c>
      <c r="S311">
        <v>20291012</v>
      </c>
      <c r="T311">
        <v>20330415</v>
      </c>
      <c r="U311">
        <v>20630416</v>
      </c>
      <c r="V311">
        <v>20141013</v>
      </c>
      <c r="W311">
        <v>20301014</v>
      </c>
      <c r="X311">
        <v>20301028</v>
      </c>
      <c r="Y311">
        <v>20390801</v>
      </c>
      <c r="Z311">
        <v>20400214</v>
      </c>
      <c r="AA311">
        <v>20361225</v>
      </c>
      <c r="AB311">
        <v>20291012</v>
      </c>
      <c r="AC311">
        <v>20250130</v>
      </c>
      <c r="AD311">
        <v>20230502</v>
      </c>
      <c r="AE311">
        <v>20281225</v>
      </c>
      <c r="AF311">
        <v>20290228</v>
      </c>
      <c r="AG311">
        <v>20240212</v>
      </c>
      <c r="AH311">
        <v>20210505</v>
      </c>
      <c r="AI311">
        <v>20450220</v>
      </c>
      <c r="AJ311">
        <v>20291225</v>
      </c>
    </row>
    <row r="312" spans="1:36" x14ac:dyDescent="0.25">
      <c r="A312">
        <v>20430507</v>
      </c>
      <c r="B312">
        <v>20320607</v>
      </c>
      <c r="C312">
        <v>20170916</v>
      </c>
      <c r="D312">
        <v>20180822</v>
      </c>
      <c r="E312">
        <v>20321231</v>
      </c>
      <c r="F312">
        <v>20360620</v>
      </c>
      <c r="G312">
        <v>20210406</v>
      </c>
      <c r="H312">
        <v>20390830</v>
      </c>
      <c r="I312">
        <v>20290330</v>
      </c>
      <c r="J312">
        <v>20310321</v>
      </c>
      <c r="K312">
        <v>20370406</v>
      </c>
      <c r="L312">
        <v>20351225</v>
      </c>
      <c r="M312">
        <v>20310609</v>
      </c>
      <c r="N312">
        <v>20290903</v>
      </c>
      <c r="O312">
        <v>20390207</v>
      </c>
      <c r="P312">
        <v>20311013</v>
      </c>
      <c r="Q312">
        <v>20140502</v>
      </c>
      <c r="R312">
        <v>20320114</v>
      </c>
      <c r="S312">
        <v>20291102</v>
      </c>
      <c r="T312">
        <v>20330418</v>
      </c>
      <c r="U312">
        <v>20630501</v>
      </c>
      <c r="V312">
        <v>20141103</v>
      </c>
      <c r="W312">
        <v>20301111</v>
      </c>
      <c r="X312">
        <v>20301225</v>
      </c>
      <c r="Y312">
        <v>20391226</v>
      </c>
      <c r="Z312">
        <v>20400330</v>
      </c>
      <c r="AA312">
        <v>20361231</v>
      </c>
      <c r="AB312">
        <v>20291102</v>
      </c>
      <c r="AC312">
        <v>20250131</v>
      </c>
      <c r="AD312">
        <v>20230508</v>
      </c>
      <c r="AE312">
        <v>20290101</v>
      </c>
      <c r="AF312">
        <v>20290403</v>
      </c>
      <c r="AG312">
        <v>20240328</v>
      </c>
      <c r="AH312">
        <v>20210526</v>
      </c>
      <c r="AI312">
        <v>20450221</v>
      </c>
      <c r="AJ312">
        <v>20291226</v>
      </c>
    </row>
    <row r="313" spans="1:36" x14ac:dyDescent="0.25">
      <c r="A313">
        <v>20430518</v>
      </c>
      <c r="B313">
        <v>20321025</v>
      </c>
      <c r="C313">
        <v>20170917</v>
      </c>
      <c r="D313">
        <v>20180913</v>
      </c>
      <c r="E313">
        <v>20330415</v>
      </c>
      <c r="F313">
        <v>20361224</v>
      </c>
      <c r="G313">
        <v>20210519</v>
      </c>
      <c r="H313">
        <v>20391019</v>
      </c>
      <c r="I313">
        <v>20290423</v>
      </c>
      <c r="J313">
        <v>20310411</v>
      </c>
      <c r="K313">
        <v>20370504</v>
      </c>
      <c r="L313">
        <v>20351226</v>
      </c>
      <c r="M313">
        <v>20311104</v>
      </c>
      <c r="N313">
        <v>20291008</v>
      </c>
      <c r="O313">
        <v>20390321</v>
      </c>
      <c r="P313">
        <v>20311111</v>
      </c>
      <c r="Q313">
        <v>20140509</v>
      </c>
      <c r="R313">
        <v>20320211</v>
      </c>
      <c r="S313">
        <v>20291115</v>
      </c>
      <c r="T313">
        <v>20330425</v>
      </c>
      <c r="U313">
        <v>20631225</v>
      </c>
      <c r="V313">
        <v>20141124</v>
      </c>
      <c r="W313">
        <v>20301225</v>
      </c>
      <c r="X313">
        <v>20301226</v>
      </c>
      <c r="Y313">
        <v>20400102</v>
      </c>
      <c r="Z313">
        <v>20400501</v>
      </c>
      <c r="AA313">
        <v>20370101</v>
      </c>
      <c r="AB313">
        <v>20291115</v>
      </c>
      <c r="AC313">
        <v>20250203</v>
      </c>
      <c r="AD313">
        <v>20230509</v>
      </c>
      <c r="AE313">
        <v>20290212</v>
      </c>
      <c r="AF313">
        <v>20290404</v>
      </c>
      <c r="AG313">
        <v>20240410</v>
      </c>
      <c r="AH313">
        <v>20210701</v>
      </c>
      <c r="AI313">
        <v>20450407</v>
      </c>
      <c r="AJ313">
        <v>20300101</v>
      </c>
    </row>
    <row r="314" spans="1:36" x14ac:dyDescent="0.25">
      <c r="A314">
        <v>20431225</v>
      </c>
      <c r="B314">
        <v>20321227</v>
      </c>
      <c r="C314">
        <v>20170923</v>
      </c>
      <c r="D314">
        <v>20180921</v>
      </c>
      <c r="E314">
        <v>20330418</v>
      </c>
      <c r="F314">
        <v>20361225</v>
      </c>
      <c r="G314">
        <v>20210614</v>
      </c>
      <c r="H314">
        <v>20391020</v>
      </c>
      <c r="I314">
        <v>20290424</v>
      </c>
      <c r="J314">
        <v>20310414</v>
      </c>
      <c r="K314">
        <v>20370525</v>
      </c>
      <c r="L314">
        <v>20360101</v>
      </c>
      <c r="M314">
        <v>20311225</v>
      </c>
      <c r="N314">
        <v>20291112</v>
      </c>
      <c r="O314">
        <v>20390407</v>
      </c>
      <c r="P314">
        <v>20311127</v>
      </c>
      <c r="Q314">
        <v>20140516</v>
      </c>
      <c r="R314">
        <v>20320212</v>
      </c>
      <c r="S314">
        <v>20291120</v>
      </c>
      <c r="T314">
        <v>20330613</v>
      </c>
      <c r="U314">
        <v>20631226</v>
      </c>
      <c r="V314">
        <v>20141223</v>
      </c>
      <c r="W314">
        <v>20301226</v>
      </c>
      <c r="X314">
        <v>20310101</v>
      </c>
      <c r="Y314">
        <v>20400330</v>
      </c>
      <c r="Z314">
        <v>20400531</v>
      </c>
      <c r="AA314">
        <v>20370120</v>
      </c>
      <c r="AB314">
        <v>20291120</v>
      </c>
      <c r="AC314">
        <v>20250404</v>
      </c>
      <c r="AD314">
        <v>20230612</v>
      </c>
      <c r="AE314">
        <v>20290213</v>
      </c>
      <c r="AF314">
        <v>20290430</v>
      </c>
      <c r="AG314">
        <v>20240411</v>
      </c>
      <c r="AH314">
        <v>20210726</v>
      </c>
      <c r="AI314">
        <v>20450421</v>
      </c>
      <c r="AJ314">
        <v>20300422</v>
      </c>
    </row>
    <row r="315" spans="1:36" x14ac:dyDescent="0.25">
      <c r="A315">
        <v>20440101</v>
      </c>
      <c r="B315">
        <v>20321228</v>
      </c>
      <c r="C315">
        <v>20170924</v>
      </c>
      <c r="D315">
        <v>20181002</v>
      </c>
      <c r="E315">
        <v>20330526</v>
      </c>
      <c r="F315">
        <v>20361226</v>
      </c>
      <c r="G315">
        <v>20210701</v>
      </c>
      <c r="H315">
        <v>20391021</v>
      </c>
      <c r="I315">
        <v>20290501</v>
      </c>
      <c r="J315">
        <v>20310428</v>
      </c>
      <c r="K315">
        <v>20370831</v>
      </c>
      <c r="L315">
        <v>20360411</v>
      </c>
      <c r="M315">
        <v>20311226</v>
      </c>
      <c r="N315">
        <v>20291225</v>
      </c>
      <c r="O315">
        <v>20390408</v>
      </c>
      <c r="P315">
        <v>20311225</v>
      </c>
      <c r="Q315">
        <v>20140523</v>
      </c>
      <c r="R315">
        <v>20320322</v>
      </c>
      <c r="S315">
        <v>20291225</v>
      </c>
      <c r="T315">
        <v>20330801</v>
      </c>
      <c r="U315">
        <v>20640101</v>
      </c>
      <c r="V315">
        <v>20141231</v>
      </c>
      <c r="W315">
        <v>20310101</v>
      </c>
      <c r="X315">
        <v>20310102</v>
      </c>
      <c r="Y315">
        <v>20400402</v>
      </c>
      <c r="Z315">
        <v>20400907</v>
      </c>
      <c r="AA315">
        <v>20370216</v>
      </c>
      <c r="AB315">
        <v>20291225</v>
      </c>
      <c r="AC315">
        <v>20250501</v>
      </c>
      <c r="AD315">
        <v>20231106</v>
      </c>
      <c r="AE315">
        <v>20290214</v>
      </c>
      <c r="AF315">
        <v>20290501</v>
      </c>
      <c r="AG315">
        <v>20240501</v>
      </c>
      <c r="AH315">
        <v>20210812</v>
      </c>
      <c r="AI315">
        <v>20450501</v>
      </c>
      <c r="AJ315">
        <v>20300501</v>
      </c>
    </row>
    <row r="316" spans="1:36" x14ac:dyDescent="0.25">
      <c r="A316">
        <v>20440415</v>
      </c>
      <c r="B316">
        <v>20330103</v>
      </c>
      <c r="C316">
        <v>20170930</v>
      </c>
      <c r="D316">
        <v>20181019</v>
      </c>
      <c r="E316">
        <v>20330606</v>
      </c>
      <c r="F316">
        <v>20370101</v>
      </c>
      <c r="G316">
        <v>20210922</v>
      </c>
      <c r="H316">
        <v>20391226</v>
      </c>
      <c r="I316">
        <v>20290510</v>
      </c>
      <c r="J316">
        <v>20310501</v>
      </c>
      <c r="K316">
        <v>20371225</v>
      </c>
      <c r="L316">
        <v>20360414</v>
      </c>
      <c r="M316">
        <v>20320101</v>
      </c>
      <c r="N316">
        <v>20291226</v>
      </c>
      <c r="O316">
        <v>20390916</v>
      </c>
      <c r="P316">
        <v>20320101</v>
      </c>
      <c r="Q316">
        <v>20140530</v>
      </c>
      <c r="R316">
        <v>20320326</v>
      </c>
      <c r="S316">
        <v>20291231</v>
      </c>
      <c r="T316">
        <v>20331003</v>
      </c>
      <c r="U316">
        <v>20640404</v>
      </c>
      <c r="V316">
        <v>20150101</v>
      </c>
      <c r="W316">
        <v>20310217</v>
      </c>
      <c r="X316">
        <v>20310120</v>
      </c>
      <c r="Y316">
        <v>20400501</v>
      </c>
      <c r="Z316">
        <v>20401012</v>
      </c>
      <c r="AA316">
        <v>20370217</v>
      </c>
      <c r="AB316">
        <v>20291231</v>
      </c>
      <c r="AC316">
        <v>20250502</v>
      </c>
      <c r="AD316">
        <v>20240101</v>
      </c>
      <c r="AE316">
        <v>20290301</v>
      </c>
      <c r="AF316">
        <v>20290615</v>
      </c>
      <c r="AG316">
        <v>20240522</v>
      </c>
      <c r="AH316">
        <v>20211025</v>
      </c>
      <c r="AI316">
        <v>20450608</v>
      </c>
      <c r="AJ316">
        <v>20300530</v>
      </c>
    </row>
    <row r="317" spans="1:36" x14ac:dyDescent="0.25">
      <c r="A317">
        <v>20440418</v>
      </c>
      <c r="B317">
        <v>20330104</v>
      </c>
      <c r="C317">
        <v>20171001</v>
      </c>
      <c r="D317">
        <v>20181107</v>
      </c>
      <c r="E317">
        <v>20330616</v>
      </c>
      <c r="F317">
        <v>20370106</v>
      </c>
      <c r="G317">
        <v>20211001</v>
      </c>
      <c r="H317">
        <v>20391227</v>
      </c>
      <c r="I317">
        <v>20290515</v>
      </c>
      <c r="J317">
        <v>20310616</v>
      </c>
      <c r="K317">
        <v>20371228</v>
      </c>
      <c r="L317">
        <v>20360501</v>
      </c>
      <c r="M317">
        <v>20320126</v>
      </c>
      <c r="N317">
        <v>20300101</v>
      </c>
      <c r="O317">
        <v>20391102</v>
      </c>
      <c r="P317">
        <v>20320119</v>
      </c>
      <c r="Q317">
        <v>20140606</v>
      </c>
      <c r="R317">
        <v>20320524</v>
      </c>
      <c r="S317">
        <v>20300101</v>
      </c>
      <c r="T317">
        <v>20331226</v>
      </c>
      <c r="U317">
        <v>20640407</v>
      </c>
      <c r="V317">
        <v>20150102</v>
      </c>
      <c r="W317">
        <v>20310411</v>
      </c>
      <c r="X317">
        <v>20310206</v>
      </c>
      <c r="Y317">
        <v>20400510</v>
      </c>
      <c r="Z317">
        <v>20401102</v>
      </c>
      <c r="AA317">
        <v>20370403</v>
      </c>
      <c r="AB317">
        <v>20300101</v>
      </c>
      <c r="AC317">
        <v>20250602</v>
      </c>
      <c r="AD317">
        <v>20240102</v>
      </c>
      <c r="AE317">
        <v>20290501</v>
      </c>
      <c r="AF317">
        <v>20290921</v>
      </c>
      <c r="AG317">
        <v>20240617</v>
      </c>
      <c r="AH317">
        <v>20211206</v>
      </c>
      <c r="AI317">
        <v>20450907</v>
      </c>
      <c r="AJ317">
        <v>20300610</v>
      </c>
    </row>
    <row r="318" spans="1:36" x14ac:dyDescent="0.25">
      <c r="A318">
        <v>20440427</v>
      </c>
      <c r="B318">
        <v>20330131</v>
      </c>
      <c r="C318">
        <v>20171007</v>
      </c>
      <c r="D318">
        <v>20181108</v>
      </c>
      <c r="E318">
        <v>20331003</v>
      </c>
      <c r="F318">
        <v>20370403</v>
      </c>
      <c r="G318">
        <v>20211014</v>
      </c>
      <c r="H318">
        <v>20391228</v>
      </c>
      <c r="I318">
        <v>20290528</v>
      </c>
      <c r="J318">
        <v>20310924</v>
      </c>
      <c r="K318">
        <v>20380101</v>
      </c>
      <c r="L318">
        <v>20360522</v>
      </c>
      <c r="M318">
        <v>20320308</v>
      </c>
      <c r="N318">
        <v>20300102</v>
      </c>
      <c r="O318">
        <v>20391121</v>
      </c>
      <c r="P318">
        <v>20320216</v>
      </c>
      <c r="Q318">
        <v>20140613</v>
      </c>
      <c r="R318">
        <v>20320809</v>
      </c>
      <c r="S318">
        <v>20300125</v>
      </c>
      <c r="T318">
        <v>20331227</v>
      </c>
      <c r="U318">
        <v>20640501</v>
      </c>
      <c r="V318">
        <v>20150112</v>
      </c>
      <c r="W318">
        <v>20310519</v>
      </c>
      <c r="X318">
        <v>20310411</v>
      </c>
      <c r="Y318">
        <v>20400521</v>
      </c>
      <c r="Z318">
        <v>20401115</v>
      </c>
      <c r="AA318">
        <v>20370421</v>
      </c>
      <c r="AB318">
        <v>20300125</v>
      </c>
      <c r="AC318">
        <v>20251001</v>
      </c>
      <c r="AD318">
        <v>20240103</v>
      </c>
      <c r="AE318">
        <v>20290507</v>
      </c>
      <c r="AF318">
        <v>20291010</v>
      </c>
      <c r="AG318">
        <v>20240708</v>
      </c>
      <c r="AH318">
        <v>20211210</v>
      </c>
      <c r="AI318">
        <v>20451012</v>
      </c>
      <c r="AJ318">
        <v>20300620</v>
      </c>
    </row>
    <row r="319" spans="1:36" x14ac:dyDescent="0.25">
      <c r="A319">
        <v>20440526</v>
      </c>
      <c r="B319">
        <v>20330207</v>
      </c>
      <c r="C319">
        <v>20171008</v>
      </c>
      <c r="D319">
        <v>20181121</v>
      </c>
      <c r="E319">
        <v>20331226</v>
      </c>
      <c r="F319">
        <v>20370406</v>
      </c>
      <c r="G319">
        <v>20211227</v>
      </c>
      <c r="H319">
        <v>20391229</v>
      </c>
      <c r="I319">
        <v>20290724</v>
      </c>
      <c r="J319">
        <v>20311216</v>
      </c>
      <c r="K319">
        <v>20380423</v>
      </c>
      <c r="L319">
        <v>20360602</v>
      </c>
      <c r="M319">
        <v>20320326</v>
      </c>
      <c r="N319">
        <v>20300419</v>
      </c>
      <c r="O319">
        <v>20391212</v>
      </c>
      <c r="P319">
        <v>20320531</v>
      </c>
      <c r="Q319">
        <v>20140620</v>
      </c>
      <c r="R319">
        <v>20321102</v>
      </c>
      <c r="S319">
        <v>20300304</v>
      </c>
      <c r="T319">
        <v>20340102</v>
      </c>
      <c r="U319">
        <v>20641225</v>
      </c>
      <c r="V319">
        <v>20150211</v>
      </c>
      <c r="W319">
        <v>20310701</v>
      </c>
      <c r="X319">
        <v>20310414</v>
      </c>
      <c r="Y319">
        <v>20400801</v>
      </c>
      <c r="Z319">
        <v>20401130</v>
      </c>
      <c r="AA319">
        <v>20370423</v>
      </c>
      <c r="AB319">
        <v>20300304</v>
      </c>
      <c r="AC319">
        <v>20251002</v>
      </c>
      <c r="AD319">
        <v>20240104</v>
      </c>
      <c r="AE319">
        <v>20290606</v>
      </c>
      <c r="AF319">
        <v>20291231</v>
      </c>
      <c r="AG319">
        <v>20240916</v>
      </c>
      <c r="AH319">
        <v>20211231</v>
      </c>
      <c r="AI319">
        <v>20451102</v>
      </c>
      <c r="AJ319">
        <v>20300815</v>
      </c>
    </row>
    <row r="320" spans="1:36" x14ac:dyDescent="0.25">
      <c r="A320">
        <v>20440606</v>
      </c>
      <c r="B320">
        <v>20330415</v>
      </c>
      <c r="C320">
        <v>20171009</v>
      </c>
      <c r="D320">
        <v>20181123</v>
      </c>
      <c r="E320">
        <v>20340407</v>
      </c>
      <c r="F320">
        <v>20370501</v>
      </c>
      <c r="G320">
        <v>20220201</v>
      </c>
      <c r="H320">
        <v>20400423</v>
      </c>
      <c r="I320">
        <v>20290817</v>
      </c>
      <c r="J320">
        <v>20311225</v>
      </c>
      <c r="K320">
        <v>20380426</v>
      </c>
      <c r="L320">
        <v>20360623</v>
      </c>
      <c r="M320">
        <v>20320329</v>
      </c>
      <c r="N320">
        <v>20300520</v>
      </c>
      <c r="O320">
        <v>20400206</v>
      </c>
      <c r="P320">
        <v>20320705</v>
      </c>
      <c r="Q320">
        <v>20140627</v>
      </c>
      <c r="R320">
        <v>20330103</v>
      </c>
      <c r="S320">
        <v>20300305</v>
      </c>
      <c r="T320">
        <v>20340126</v>
      </c>
      <c r="U320">
        <v>20641226</v>
      </c>
      <c r="V320">
        <v>20150429</v>
      </c>
      <c r="W320">
        <v>20310804</v>
      </c>
      <c r="X320">
        <v>20310425</v>
      </c>
      <c r="Y320">
        <v>20401225</v>
      </c>
      <c r="Z320">
        <v>20401225</v>
      </c>
      <c r="AA320">
        <v>20370501</v>
      </c>
      <c r="AB320">
        <v>20300305</v>
      </c>
      <c r="AC320">
        <v>20251003</v>
      </c>
      <c r="AD320">
        <v>20240105</v>
      </c>
      <c r="AE320">
        <v>20290815</v>
      </c>
      <c r="AF320">
        <v>20300101</v>
      </c>
      <c r="AG320">
        <v>20240917</v>
      </c>
      <c r="AH320">
        <v>20220103</v>
      </c>
      <c r="AI320">
        <v>20451115</v>
      </c>
      <c r="AJ320">
        <v>20301101</v>
      </c>
    </row>
    <row r="321" spans="1:36" x14ac:dyDescent="0.25">
      <c r="A321">
        <v>20441226</v>
      </c>
      <c r="B321">
        <v>20330418</v>
      </c>
      <c r="C321">
        <v>20171014</v>
      </c>
      <c r="D321">
        <v>20181225</v>
      </c>
      <c r="E321">
        <v>20340410</v>
      </c>
      <c r="F321">
        <v>20370514</v>
      </c>
      <c r="G321">
        <v>20220202</v>
      </c>
      <c r="H321">
        <v>20400501</v>
      </c>
      <c r="I321">
        <v>20291203</v>
      </c>
      <c r="J321">
        <v>20311226</v>
      </c>
      <c r="K321">
        <v>20380503</v>
      </c>
      <c r="L321">
        <v>20360815</v>
      </c>
      <c r="M321">
        <v>20320426</v>
      </c>
      <c r="N321">
        <v>20300624</v>
      </c>
      <c r="O321">
        <v>20400319</v>
      </c>
      <c r="P321">
        <v>20320906</v>
      </c>
      <c r="Q321">
        <v>20140704</v>
      </c>
      <c r="R321">
        <v>20330131</v>
      </c>
      <c r="S321">
        <v>20300419</v>
      </c>
      <c r="T321">
        <v>20340407</v>
      </c>
      <c r="V321">
        <v>20150504</v>
      </c>
      <c r="W321">
        <v>20310901</v>
      </c>
      <c r="X321">
        <v>20310602</v>
      </c>
      <c r="Y321">
        <v>20401226</v>
      </c>
      <c r="Z321">
        <v>20401231</v>
      </c>
      <c r="AA321">
        <v>20370604</v>
      </c>
      <c r="AB321">
        <v>20300419</v>
      </c>
      <c r="AC321">
        <v>20251006</v>
      </c>
      <c r="AD321">
        <v>20240108</v>
      </c>
      <c r="AE321">
        <v>20290921</v>
      </c>
      <c r="AF321">
        <v>20300131</v>
      </c>
      <c r="AG321">
        <v>20241031</v>
      </c>
      <c r="AH321">
        <v>20220216</v>
      </c>
      <c r="AI321">
        <v>20451225</v>
      </c>
      <c r="AJ321">
        <v>20301224</v>
      </c>
    </row>
    <row r="322" spans="1:36" x14ac:dyDescent="0.25">
      <c r="A322">
        <v>20450407</v>
      </c>
      <c r="B322">
        <v>20330425</v>
      </c>
      <c r="C322">
        <v>20171015</v>
      </c>
      <c r="D322">
        <v>20190219</v>
      </c>
      <c r="E322">
        <v>20340501</v>
      </c>
      <c r="F322">
        <v>20370619</v>
      </c>
      <c r="G322">
        <v>20220203</v>
      </c>
      <c r="H322">
        <v>20400830</v>
      </c>
      <c r="I322">
        <v>20291224</v>
      </c>
      <c r="J322">
        <v>20320101</v>
      </c>
      <c r="K322">
        <v>20380531</v>
      </c>
      <c r="L322">
        <v>20361225</v>
      </c>
      <c r="M322">
        <v>20320614</v>
      </c>
      <c r="N322">
        <v>20300701</v>
      </c>
      <c r="O322">
        <v>20400329</v>
      </c>
      <c r="P322">
        <v>20321011</v>
      </c>
      <c r="Q322">
        <v>20140711</v>
      </c>
      <c r="R322">
        <v>20330201</v>
      </c>
      <c r="S322">
        <v>20300501</v>
      </c>
      <c r="T322">
        <v>20340410</v>
      </c>
      <c r="V322">
        <v>20150505</v>
      </c>
      <c r="W322">
        <v>20311013</v>
      </c>
      <c r="X322">
        <v>20311027</v>
      </c>
      <c r="Y322">
        <v>20410101</v>
      </c>
      <c r="Z322">
        <v>20410101</v>
      </c>
      <c r="AA322">
        <v>20370907</v>
      </c>
      <c r="AB322">
        <v>20300501</v>
      </c>
      <c r="AC322">
        <v>20251007</v>
      </c>
      <c r="AD322">
        <v>20240223</v>
      </c>
      <c r="AE322">
        <v>20290924</v>
      </c>
      <c r="AF322">
        <v>20300201</v>
      </c>
      <c r="AG322">
        <v>20241225</v>
      </c>
      <c r="AH322">
        <v>20220406</v>
      </c>
      <c r="AI322">
        <v>20460101</v>
      </c>
      <c r="AJ322">
        <v>20301225</v>
      </c>
    </row>
    <row r="323" spans="1:36" x14ac:dyDescent="0.25">
      <c r="A323">
        <v>20450410</v>
      </c>
      <c r="B323">
        <v>20330606</v>
      </c>
      <c r="C323">
        <v>20171021</v>
      </c>
      <c r="D323">
        <v>20190304</v>
      </c>
      <c r="E323">
        <v>20340518</v>
      </c>
      <c r="F323">
        <v>20371224</v>
      </c>
      <c r="G323">
        <v>20220405</v>
      </c>
      <c r="H323">
        <v>20401008</v>
      </c>
      <c r="I323">
        <v>20291225</v>
      </c>
      <c r="J323">
        <v>20320322</v>
      </c>
      <c r="K323">
        <v>20380830</v>
      </c>
      <c r="L323">
        <v>20361226</v>
      </c>
      <c r="M323">
        <v>20321102</v>
      </c>
      <c r="N323">
        <v>20300902</v>
      </c>
      <c r="O323">
        <v>20400330</v>
      </c>
      <c r="P323">
        <v>20321111</v>
      </c>
      <c r="Q323">
        <v>20140718</v>
      </c>
      <c r="R323">
        <v>20330415</v>
      </c>
      <c r="S323">
        <v>20300620</v>
      </c>
      <c r="T323">
        <v>20340425</v>
      </c>
      <c r="V323">
        <v>20150506</v>
      </c>
      <c r="W323">
        <v>20311111</v>
      </c>
      <c r="X323">
        <v>20311225</v>
      </c>
      <c r="Y323">
        <v>20410102</v>
      </c>
      <c r="Z323">
        <v>20410304</v>
      </c>
      <c r="AA323">
        <v>20371012</v>
      </c>
      <c r="AB323">
        <v>20300620</v>
      </c>
      <c r="AC323">
        <v>20251008</v>
      </c>
      <c r="AD323">
        <v>20240308</v>
      </c>
      <c r="AE323">
        <v>20291003</v>
      </c>
      <c r="AF323">
        <v>20300204</v>
      </c>
      <c r="AG323">
        <v>20250101</v>
      </c>
      <c r="AH323">
        <v>20220413</v>
      </c>
      <c r="AI323">
        <v>20460205</v>
      </c>
      <c r="AJ323">
        <v>20301226</v>
      </c>
    </row>
    <row r="324" spans="1:36" x14ac:dyDescent="0.25">
      <c r="A324">
        <v>20450427</v>
      </c>
      <c r="B324">
        <v>20331024</v>
      </c>
      <c r="C324">
        <v>20171022</v>
      </c>
      <c r="D324">
        <v>20190321</v>
      </c>
      <c r="E324">
        <v>20340529</v>
      </c>
      <c r="F324">
        <v>20371225</v>
      </c>
      <c r="G324">
        <v>20220415</v>
      </c>
      <c r="H324">
        <v>20401009</v>
      </c>
      <c r="I324">
        <v>20300101</v>
      </c>
      <c r="J324">
        <v>20320326</v>
      </c>
      <c r="K324">
        <v>20381227</v>
      </c>
      <c r="L324">
        <v>20370101</v>
      </c>
      <c r="M324">
        <v>20321227</v>
      </c>
      <c r="N324">
        <v>20301014</v>
      </c>
      <c r="O324">
        <v>20400501</v>
      </c>
      <c r="P324">
        <v>20321125</v>
      </c>
      <c r="Q324">
        <v>20140725</v>
      </c>
      <c r="R324">
        <v>20330502</v>
      </c>
      <c r="S324">
        <v>20300709</v>
      </c>
      <c r="T324">
        <v>20340612</v>
      </c>
      <c r="V324">
        <v>20150720</v>
      </c>
      <c r="W324">
        <v>20311225</v>
      </c>
      <c r="X324">
        <v>20311226</v>
      </c>
      <c r="Y324">
        <v>20410419</v>
      </c>
      <c r="Z324">
        <v>20410305</v>
      </c>
      <c r="AA324">
        <v>20371102</v>
      </c>
      <c r="AB324">
        <v>20300709</v>
      </c>
      <c r="AC324">
        <v>20260101</v>
      </c>
      <c r="AD324">
        <v>20240501</v>
      </c>
      <c r="AE324">
        <v>20291009</v>
      </c>
      <c r="AF324">
        <v>20300205</v>
      </c>
      <c r="AG324">
        <v>20250129</v>
      </c>
      <c r="AH324">
        <v>20220414</v>
      </c>
      <c r="AI324">
        <v>20460206</v>
      </c>
      <c r="AJ324">
        <v>20310101</v>
      </c>
    </row>
    <row r="325" spans="1:36" x14ac:dyDescent="0.25">
      <c r="A325">
        <v>20450505</v>
      </c>
      <c r="B325">
        <v>20331226</v>
      </c>
      <c r="C325">
        <v>20171028</v>
      </c>
      <c r="D325">
        <v>20190401</v>
      </c>
      <c r="E325">
        <v>20340608</v>
      </c>
      <c r="F325">
        <v>20380101</v>
      </c>
      <c r="G325">
        <v>20220418</v>
      </c>
      <c r="H325">
        <v>20401029</v>
      </c>
      <c r="I325">
        <v>20300204</v>
      </c>
      <c r="J325">
        <v>20320329</v>
      </c>
      <c r="K325">
        <v>20381228</v>
      </c>
      <c r="L325">
        <v>20370403</v>
      </c>
      <c r="M325">
        <v>20321228</v>
      </c>
      <c r="N325">
        <v>20301111</v>
      </c>
      <c r="O325">
        <v>20401102</v>
      </c>
      <c r="P325">
        <v>20330117</v>
      </c>
      <c r="Q325">
        <v>20140728</v>
      </c>
      <c r="R325">
        <v>20330513</v>
      </c>
      <c r="S325">
        <v>20301115</v>
      </c>
      <c r="T325">
        <v>20340807</v>
      </c>
      <c r="V325">
        <v>20150921</v>
      </c>
      <c r="W325">
        <v>20311226</v>
      </c>
      <c r="X325">
        <v>20320101</v>
      </c>
      <c r="Y325">
        <v>20410422</v>
      </c>
      <c r="Z325">
        <v>20410419</v>
      </c>
      <c r="AA325">
        <v>20371120</v>
      </c>
      <c r="AB325">
        <v>20301115</v>
      </c>
      <c r="AC325">
        <v>20260102</v>
      </c>
      <c r="AD325">
        <v>20240508</v>
      </c>
      <c r="AE325">
        <v>20291225</v>
      </c>
      <c r="AF325">
        <v>20300228</v>
      </c>
      <c r="AG325">
        <v>20250130</v>
      </c>
      <c r="AH325">
        <v>20220415</v>
      </c>
      <c r="AI325">
        <v>20460323</v>
      </c>
      <c r="AJ325">
        <v>20310106</v>
      </c>
    </row>
    <row r="326" spans="1:36" x14ac:dyDescent="0.25">
      <c r="A326">
        <v>20450518</v>
      </c>
      <c r="B326">
        <v>20331227</v>
      </c>
      <c r="C326">
        <v>20171029</v>
      </c>
      <c r="D326">
        <v>20190417</v>
      </c>
      <c r="E326">
        <v>20341003</v>
      </c>
      <c r="F326">
        <v>20380106</v>
      </c>
      <c r="G326">
        <v>20220502</v>
      </c>
      <c r="H326">
        <v>20401214</v>
      </c>
      <c r="I326">
        <v>20300205</v>
      </c>
      <c r="J326">
        <v>20320427</v>
      </c>
      <c r="K326">
        <v>20390103</v>
      </c>
      <c r="L326">
        <v>20370406</v>
      </c>
      <c r="M326">
        <v>20330103</v>
      </c>
      <c r="N326">
        <v>20301225</v>
      </c>
      <c r="O326">
        <v>20401119</v>
      </c>
      <c r="P326">
        <v>20330221</v>
      </c>
      <c r="Q326">
        <v>20140729</v>
      </c>
      <c r="R326">
        <v>20330809</v>
      </c>
      <c r="S326">
        <v>20301120</v>
      </c>
      <c r="T326">
        <v>20341002</v>
      </c>
      <c r="V326">
        <v>20150922</v>
      </c>
      <c r="W326">
        <v>20320101</v>
      </c>
      <c r="X326">
        <v>20320102</v>
      </c>
      <c r="Y326">
        <v>20410501</v>
      </c>
      <c r="Z326">
        <v>20410501</v>
      </c>
      <c r="AA326">
        <v>20371225</v>
      </c>
      <c r="AB326">
        <v>20301120</v>
      </c>
      <c r="AC326">
        <v>20260216</v>
      </c>
      <c r="AD326">
        <v>20240509</v>
      </c>
      <c r="AE326">
        <v>20300101</v>
      </c>
      <c r="AF326">
        <v>20300301</v>
      </c>
      <c r="AG326">
        <v>20250211</v>
      </c>
      <c r="AH326">
        <v>20220502</v>
      </c>
      <c r="AI326">
        <v>20460501</v>
      </c>
      <c r="AJ326">
        <v>20310414</v>
      </c>
    </row>
    <row r="327" spans="1:36" x14ac:dyDescent="0.25">
      <c r="A327">
        <v>20450529</v>
      </c>
      <c r="B327">
        <v>20340102</v>
      </c>
      <c r="C327">
        <v>20171104</v>
      </c>
      <c r="D327">
        <v>20190419</v>
      </c>
      <c r="E327">
        <v>20341225</v>
      </c>
      <c r="F327">
        <v>20380423</v>
      </c>
      <c r="G327">
        <v>20220509</v>
      </c>
      <c r="H327">
        <v>20401217</v>
      </c>
      <c r="I327">
        <v>20300206</v>
      </c>
      <c r="J327">
        <v>20320616</v>
      </c>
      <c r="K327">
        <v>20390408</v>
      </c>
      <c r="L327">
        <v>20370501</v>
      </c>
      <c r="M327">
        <v>20330126</v>
      </c>
      <c r="N327">
        <v>20301226</v>
      </c>
      <c r="O327">
        <v>20401212</v>
      </c>
      <c r="P327">
        <v>20330530</v>
      </c>
      <c r="Q327">
        <v>20140730</v>
      </c>
      <c r="R327">
        <v>20331223</v>
      </c>
      <c r="S327">
        <v>20301225</v>
      </c>
      <c r="T327">
        <v>20341225</v>
      </c>
      <c r="V327">
        <v>20150923</v>
      </c>
      <c r="W327">
        <v>20320216</v>
      </c>
      <c r="X327">
        <v>20320119</v>
      </c>
      <c r="Y327">
        <v>20410530</v>
      </c>
      <c r="Z327">
        <v>20410620</v>
      </c>
      <c r="AA327">
        <v>20371231</v>
      </c>
      <c r="AB327">
        <v>20301225</v>
      </c>
      <c r="AC327">
        <v>20260217</v>
      </c>
      <c r="AD327">
        <v>20240510</v>
      </c>
      <c r="AE327">
        <v>20300204</v>
      </c>
      <c r="AF327">
        <v>20300404</v>
      </c>
      <c r="AG327">
        <v>20250317</v>
      </c>
      <c r="AH327">
        <v>20220505</v>
      </c>
      <c r="AI327">
        <v>20460524</v>
      </c>
      <c r="AJ327">
        <v>20310501</v>
      </c>
    </row>
    <row r="328" spans="1:36" x14ac:dyDescent="0.25">
      <c r="A328">
        <v>20451225</v>
      </c>
      <c r="B328">
        <v>20340103</v>
      </c>
      <c r="C328">
        <v>20171105</v>
      </c>
      <c r="D328">
        <v>20190501</v>
      </c>
      <c r="E328">
        <v>20341226</v>
      </c>
      <c r="F328">
        <v>20380426</v>
      </c>
      <c r="G328">
        <v>20220603</v>
      </c>
      <c r="H328">
        <v>20410101</v>
      </c>
      <c r="I328">
        <v>20300207</v>
      </c>
      <c r="J328">
        <v>20320809</v>
      </c>
      <c r="K328">
        <v>20390411</v>
      </c>
      <c r="L328">
        <v>20370514</v>
      </c>
      <c r="M328">
        <v>20330314</v>
      </c>
      <c r="N328">
        <v>20310101</v>
      </c>
      <c r="O328">
        <v>20401225</v>
      </c>
      <c r="P328">
        <v>20330704</v>
      </c>
      <c r="Q328">
        <v>20140801</v>
      </c>
      <c r="R328">
        <v>20331226</v>
      </c>
      <c r="S328">
        <v>20301231</v>
      </c>
      <c r="T328">
        <v>20341226</v>
      </c>
      <c r="V328">
        <v>20151012</v>
      </c>
      <c r="W328">
        <v>20320326</v>
      </c>
      <c r="X328">
        <v>20320206</v>
      </c>
      <c r="Y328">
        <v>20410610</v>
      </c>
      <c r="Z328">
        <v>20411115</v>
      </c>
      <c r="AA328">
        <v>20380101</v>
      </c>
      <c r="AB328">
        <v>20301231</v>
      </c>
      <c r="AC328">
        <v>20260218</v>
      </c>
      <c r="AD328">
        <v>20240612</v>
      </c>
      <c r="AE328">
        <v>20300205</v>
      </c>
      <c r="AF328">
        <v>20300405</v>
      </c>
      <c r="AG328">
        <v>20250331</v>
      </c>
      <c r="AH328">
        <v>20220516</v>
      </c>
      <c r="AI328">
        <v>20460907</v>
      </c>
      <c r="AJ328">
        <v>20310522</v>
      </c>
    </row>
    <row r="329" spans="1:36" x14ac:dyDescent="0.25">
      <c r="A329">
        <v>20451226</v>
      </c>
      <c r="B329">
        <v>20340130</v>
      </c>
      <c r="C329">
        <v>20171111</v>
      </c>
      <c r="D329">
        <v>20190605</v>
      </c>
      <c r="E329">
        <v>20350101</v>
      </c>
      <c r="F329">
        <v>20380603</v>
      </c>
      <c r="G329">
        <v>20220701</v>
      </c>
      <c r="H329">
        <v>20410423</v>
      </c>
      <c r="I329">
        <v>20300403</v>
      </c>
      <c r="J329">
        <v>20320924</v>
      </c>
      <c r="K329">
        <v>20390502</v>
      </c>
      <c r="L329">
        <v>20370525</v>
      </c>
      <c r="M329">
        <v>20330415</v>
      </c>
      <c r="N329">
        <v>20310102</v>
      </c>
      <c r="O329">
        <v>20410101</v>
      </c>
      <c r="P329">
        <v>20330905</v>
      </c>
      <c r="Q329">
        <v>20140808</v>
      </c>
      <c r="R329">
        <v>20340102</v>
      </c>
      <c r="S329">
        <v>20310101</v>
      </c>
      <c r="T329">
        <v>20350101</v>
      </c>
      <c r="V329">
        <v>20151103</v>
      </c>
      <c r="W329">
        <v>20320524</v>
      </c>
      <c r="X329">
        <v>20320326</v>
      </c>
      <c r="Y329">
        <v>20410801</v>
      </c>
      <c r="Z329">
        <v>20411225</v>
      </c>
      <c r="AA329">
        <v>20380120</v>
      </c>
      <c r="AB329">
        <v>20310101</v>
      </c>
      <c r="AC329">
        <v>20260219</v>
      </c>
      <c r="AD329">
        <v>20241104</v>
      </c>
      <c r="AE329">
        <v>20300301</v>
      </c>
      <c r="AF329">
        <v>20300501</v>
      </c>
      <c r="AG329">
        <v>20250401</v>
      </c>
      <c r="AH329">
        <v>20220701</v>
      </c>
      <c r="AI329">
        <v>20461012</v>
      </c>
      <c r="AJ329">
        <v>20310602</v>
      </c>
    </row>
    <row r="330" spans="1:36" x14ac:dyDescent="0.25">
      <c r="A330">
        <v>20460101</v>
      </c>
      <c r="B330">
        <v>20340206</v>
      </c>
      <c r="C330">
        <v>20171112</v>
      </c>
      <c r="D330">
        <v>20190812</v>
      </c>
      <c r="E330">
        <v>20350323</v>
      </c>
      <c r="F330">
        <v>20380625</v>
      </c>
      <c r="G330">
        <v>20220912</v>
      </c>
      <c r="H330">
        <v>20410501</v>
      </c>
      <c r="I330">
        <v>20300419</v>
      </c>
      <c r="J330">
        <v>20321216</v>
      </c>
      <c r="K330">
        <v>20390530</v>
      </c>
      <c r="L330">
        <v>20370623</v>
      </c>
      <c r="M330">
        <v>20330418</v>
      </c>
      <c r="N330">
        <v>20310411</v>
      </c>
      <c r="O330">
        <v>20410204</v>
      </c>
      <c r="P330">
        <v>20331010</v>
      </c>
      <c r="Q330">
        <v>20140815</v>
      </c>
      <c r="R330">
        <v>20340220</v>
      </c>
      <c r="S330">
        <v>20310224</v>
      </c>
      <c r="T330">
        <v>20350126</v>
      </c>
      <c r="V330">
        <v>20151123</v>
      </c>
      <c r="W330">
        <v>20320701</v>
      </c>
      <c r="X330">
        <v>20320329</v>
      </c>
      <c r="Y330">
        <v>20411225</v>
      </c>
      <c r="Z330">
        <v>20411231</v>
      </c>
      <c r="AA330">
        <v>20380308</v>
      </c>
      <c r="AB330">
        <v>20310224</v>
      </c>
      <c r="AC330">
        <v>20260220</v>
      </c>
      <c r="AD330">
        <v>20250101</v>
      </c>
      <c r="AE330">
        <v>20300501</v>
      </c>
      <c r="AF330">
        <v>20300605</v>
      </c>
      <c r="AG330">
        <v>20250501</v>
      </c>
      <c r="AH330">
        <v>20220713</v>
      </c>
      <c r="AI330">
        <v>20461102</v>
      </c>
      <c r="AJ330">
        <v>20310612</v>
      </c>
    </row>
    <row r="331" spans="1:36" x14ac:dyDescent="0.25">
      <c r="A331">
        <v>20460323</v>
      </c>
      <c r="B331">
        <v>20340407</v>
      </c>
      <c r="C331">
        <v>20171118</v>
      </c>
      <c r="D331">
        <v>20190815</v>
      </c>
      <c r="E331">
        <v>20350326</v>
      </c>
      <c r="F331">
        <v>20381206</v>
      </c>
      <c r="G331">
        <v>20221004</v>
      </c>
      <c r="H331">
        <v>20410830</v>
      </c>
      <c r="I331">
        <v>20300501</v>
      </c>
      <c r="J331">
        <v>20321227</v>
      </c>
      <c r="K331">
        <v>20390829</v>
      </c>
      <c r="L331">
        <v>20371225</v>
      </c>
      <c r="M331">
        <v>20330425</v>
      </c>
      <c r="N331">
        <v>20310519</v>
      </c>
      <c r="O331">
        <v>20410318</v>
      </c>
      <c r="P331">
        <v>20331111</v>
      </c>
      <c r="Q331">
        <v>20140822</v>
      </c>
      <c r="R331">
        <v>20340221</v>
      </c>
      <c r="S331">
        <v>20310225</v>
      </c>
      <c r="T331">
        <v>20350323</v>
      </c>
      <c r="V331">
        <v>20151223</v>
      </c>
      <c r="W331">
        <v>20320802</v>
      </c>
      <c r="X331">
        <v>20320426</v>
      </c>
      <c r="Y331">
        <v>20411226</v>
      </c>
      <c r="Z331">
        <v>20420101</v>
      </c>
      <c r="AA331">
        <v>20380309</v>
      </c>
      <c r="AB331">
        <v>20310225</v>
      </c>
      <c r="AC331">
        <v>20260406</v>
      </c>
      <c r="AD331">
        <v>20250102</v>
      </c>
      <c r="AE331">
        <v>20300506</v>
      </c>
      <c r="AF331">
        <v>20300912</v>
      </c>
      <c r="AG331">
        <v>20250512</v>
      </c>
      <c r="AH331">
        <v>20220812</v>
      </c>
      <c r="AI331">
        <v>20461115</v>
      </c>
      <c r="AJ331">
        <v>20310815</v>
      </c>
    </row>
    <row r="332" spans="1:36" x14ac:dyDescent="0.25">
      <c r="A332">
        <v>20460326</v>
      </c>
      <c r="B332">
        <v>20340410</v>
      </c>
      <c r="C332">
        <v>20171119</v>
      </c>
      <c r="D332">
        <v>20190902</v>
      </c>
      <c r="E332">
        <v>20350501</v>
      </c>
      <c r="F332">
        <v>20381224</v>
      </c>
      <c r="G332">
        <v>20221226</v>
      </c>
      <c r="H332">
        <v>20410927</v>
      </c>
      <c r="I332">
        <v>20300517</v>
      </c>
      <c r="J332">
        <v>20330321</v>
      </c>
      <c r="K332">
        <v>20391226</v>
      </c>
      <c r="L332">
        <v>20380101</v>
      </c>
      <c r="M332">
        <v>20330613</v>
      </c>
      <c r="N332">
        <v>20310624</v>
      </c>
      <c r="O332">
        <v>20410418</v>
      </c>
      <c r="P332">
        <v>20331124</v>
      </c>
      <c r="Q332">
        <v>20140829</v>
      </c>
      <c r="R332">
        <v>20340301</v>
      </c>
      <c r="S332">
        <v>20310411</v>
      </c>
      <c r="T332">
        <v>20350326</v>
      </c>
      <c r="V332">
        <v>20151231</v>
      </c>
      <c r="W332">
        <v>20320906</v>
      </c>
      <c r="X332">
        <v>20320607</v>
      </c>
      <c r="Y332">
        <v>20420101</v>
      </c>
      <c r="Z332">
        <v>20420217</v>
      </c>
      <c r="AA332">
        <v>20380421</v>
      </c>
      <c r="AB332">
        <v>20310411</v>
      </c>
      <c r="AC332">
        <v>20260501</v>
      </c>
      <c r="AD332">
        <v>20250103</v>
      </c>
      <c r="AE332">
        <v>20300509</v>
      </c>
      <c r="AF332">
        <v>20300913</v>
      </c>
      <c r="AG332">
        <v>20250606</v>
      </c>
      <c r="AH332">
        <v>20221024</v>
      </c>
      <c r="AI332">
        <v>20461225</v>
      </c>
      <c r="AJ332">
        <v>20311208</v>
      </c>
    </row>
    <row r="333" spans="1:36" x14ac:dyDescent="0.25">
      <c r="A333">
        <v>20460427</v>
      </c>
      <c r="B333">
        <v>20340425</v>
      </c>
      <c r="C333">
        <v>20171123</v>
      </c>
      <c r="D333">
        <v>20190910</v>
      </c>
      <c r="E333">
        <v>20350503</v>
      </c>
      <c r="F333">
        <v>20390106</v>
      </c>
      <c r="G333">
        <v>20221227</v>
      </c>
      <c r="H333">
        <v>20411029</v>
      </c>
      <c r="I333">
        <v>20300530</v>
      </c>
      <c r="J333">
        <v>20330415</v>
      </c>
      <c r="K333">
        <v>20391227</v>
      </c>
      <c r="L333">
        <v>20380423</v>
      </c>
      <c r="M333">
        <v>20331101</v>
      </c>
      <c r="N333">
        <v>20310701</v>
      </c>
      <c r="O333">
        <v>20410419</v>
      </c>
      <c r="P333">
        <v>20331226</v>
      </c>
      <c r="Q333">
        <v>20140905</v>
      </c>
      <c r="R333">
        <v>20340407</v>
      </c>
      <c r="S333">
        <v>20310421</v>
      </c>
      <c r="T333">
        <v>20350425</v>
      </c>
      <c r="V333">
        <v>20160101</v>
      </c>
      <c r="W333">
        <v>20321011</v>
      </c>
      <c r="X333">
        <v>20321025</v>
      </c>
      <c r="Y333">
        <v>20420102</v>
      </c>
      <c r="Z333">
        <v>20420218</v>
      </c>
      <c r="AA333">
        <v>20380423</v>
      </c>
      <c r="AB333">
        <v>20310421</v>
      </c>
      <c r="AC333">
        <v>20260619</v>
      </c>
      <c r="AD333">
        <v>20250106</v>
      </c>
      <c r="AE333">
        <v>20300605</v>
      </c>
      <c r="AF333">
        <v>20301010</v>
      </c>
      <c r="AG333">
        <v>20250627</v>
      </c>
      <c r="AH333">
        <v>20221205</v>
      </c>
      <c r="AI333">
        <v>20470101</v>
      </c>
      <c r="AJ333">
        <v>20311224</v>
      </c>
    </row>
    <row r="334" spans="1:36" x14ac:dyDescent="0.25">
      <c r="A334">
        <v>20460503</v>
      </c>
      <c r="B334">
        <v>20340605</v>
      </c>
      <c r="C334">
        <v>20171125</v>
      </c>
      <c r="D334">
        <v>20191002</v>
      </c>
      <c r="E334">
        <v>20350514</v>
      </c>
      <c r="F334">
        <v>20390408</v>
      </c>
      <c r="G334">
        <v>20230102</v>
      </c>
      <c r="H334">
        <v>20411204</v>
      </c>
      <c r="I334">
        <v>20301225</v>
      </c>
      <c r="J334">
        <v>20330418</v>
      </c>
      <c r="K334">
        <v>20400102</v>
      </c>
      <c r="L334">
        <v>20380426</v>
      </c>
      <c r="M334">
        <v>20331226</v>
      </c>
      <c r="N334">
        <v>20310901</v>
      </c>
      <c r="O334">
        <v>20410501</v>
      </c>
      <c r="P334">
        <v>20340102</v>
      </c>
      <c r="Q334">
        <v>20140912</v>
      </c>
      <c r="R334">
        <v>20340501</v>
      </c>
      <c r="S334">
        <v>20310501</v>
      </c>
      <c r="T334">
        <v>20350611</v>
      </c>
      <c r="V334">
        <v>20160111</v>
      </c>
      <c r="W334">
        <v>20321111</v>
      </c>
      <c r="X334">
        <v>20321227</v>
      </c>
      <c r="Y334">
        <v>20420404</v>
      </c>
      <c r="Z334">
        <v>20420404</v>
      </c>
      <c r="AA334">
        <v>20380624</v>
      </c>
      <c r="AB334">
        <v>20310501</v>
      </c>
      <c r="AC334">
        <v>20260925</v>
      </c>
      <c r="AD334">
        <v>20250107</v>
      </c>
      <c r="AE334">
        <v>20300606</v>
      </c>
      <c r="AF334">
        <v>20301011</v>
      </c>
      <c r="AG334">
        <v>20250901</v>
      </c>
      <c r="AH334">
        <v>20221212</v>
      </c>
      <c r="AI334">
        <v>20470225</v>
      </c>
      <c r="AJ334">
        <v>20311225</v>
      </c>
    </row>
    <row r="335" spans="1:36" x14ac:dyDescent="0.25">
      <c r="A335">
        <v>20460514</v>
      </c>
      <c r="B335">
        <v>20341023</v>
      </c>
      <c r="C335">
        <v>20171126</v>
      </c>
      <c r="D335">
        <v>20191007</v>
      </c>
      <c r="E335">
        <v>20350524</v>
      </c>
      <c r="F335">
        <v>20390411</v>
      </c>
      <c r="G335">
        <v>20230123</v>
      </c>
      <c r="H335">
        <v>20411205</v>
      </c>
      <c r="I335">
        <v>20310101</v>
      </c>
      <c r="J335">
        <v>20330427</v>
      </c>
      <c r="K335">
        <v>20400330</v>
      </c>
      <c r="L335">
        <v>20380603</v>
      </c>
      <c r="M335">
        <v>20331227</v>
      </c>
      <c r="N335">
        <v>20311013</v>
      </c>
      <c r="O335">
        <v>20410916</v>
      </c>
      <c r="P335">
        <v>20340116</v>
      </c>
      <c r="Q335">
        <v>20140919</v>
      </c>
      <c r="R335">
        <v>20340601</v>
      </c>
      <c r="S335">
        <v>20310612</v>
      </c>
      <c r="T335">
        <v>20350806</v>
      </c>
      <c r="V335">
        <v>20160211</v>
      </c>
      <c r="W335">
        <v>20321227</v>
      </c>
      <c r="X335">
        <v>20321228</v>
      </c>
      <c r="Y335">
        <v>20420407</v>
      </c>
      <c r="Z335">
        <v>20420421</v>
      </c>
      <c r="AA335">
        <v>20380907</v>
      </c>
      <c r="AB335">
        <v>20310612</v>
      </c>
      <c r="AC335">
        <v>20261001</v>
      </c>
      <c r="AD335">
        <v>20250108</v>
      </c>
      <c r="AE335">
        <v>20300815</v>
      </c>
      <c r="AF335">
        <v>20310101</v>
      </c>
      <c r="AG335">
        <v>20250905</v>
      </c>
      <c r="AH335">
        <v>20230102</v>
      </c>
      <c r="AI335">
        <v>20470226</v>
      </c>
      <c r="AJ335">
        <v>20311226</v>
      </c>
    </row>
    <row r="336" spans="1:36" x14ac:dyDescent="0.25">
      <c r="A336">
        <v>20461225</v>
      </c>
      <c r="B336">
        <v>20341225</v>
      </c>
      <c r="C336">
        <v>20171202</v>
      </c>
      <c r="D336">
        <v>20191029</v>
      </c>
      <c r="E336">
        <v>20351003</v>
      </c>
      <c r="F336">
        <v>20390519</v>
      </c>
      <c r="G336">
        <v>20230124</v>
      </c>
      <c r="H336">
        <v>20411206</v>
      </c>
      <c r="I336">
        <v>20310123</v>
      </c>
      <c r="J336">
        <v>20330502</v>
      </c>
      <c r="K336">
        <v>20400402</v>
      </c>
      <c r="L336">
        <v>20380614</v>
      </c>
      <c r="M336">
        <v>20340102</v>
      </c>
      <c r="N336">
        <v>20311111</v>
      </c>
      <c r="O336">
        <v>20411118</v>
      </c>
      <c r="P336">
        <v>20340220</v>
      </c>
      <c r="Q336">
        <v>20140923</v>
      </c>
      <c r="R336">
        <v>20340809</v>
      </c>
      <c r="S336">
        <v>20310709</v>
      </c>
      <c r="T336">
        <v>20351001</v>
      </c>
      <c r="V336">
        <v>20160321</v>
      </c>
      <c r="W336">
        <v>20321228</v>
      </c>
      <c r="X336">
        <v>20330103</v>
      </c>
      <c r="Y336">
        <v>20420501</v>
      </c>
      <c r="Z336">
        <v>20420501</v>
      </c>
      <c r="AA336">
        <v>20381012</v>
      </c>
      <c r="AB336">
        <v>20310709</v>
      </c>
      <c r="AC336">
        <v>20261002</v>
      </c>
      <c r="AD336">
        <v>20250310</v>
      </c>
      <c r="AE336">
        <v>20300911</v>
      </c>
      <c r="AF336">
        <v>20310122</v>
      </c>
      <c r="AG336">
        <v>20250916</v>
      </c>
      <c r="AH336">
        <v>20230306</v>
      </c>
      <c r="AI336">
        <v>20470412</v>
      </c>
      <c r="AJ336">
        <v>20320101</v>
      </c>
    </row>
    <row r="337" spans="1:36" x14ac:dyDescent="0.25">
      <c r="A337">
        <v>20461226</v>
      </c>
      <c r="B337">
        <v>20341226</v>
      </c>
      <c r="C337">
        <v>20171203</v>
      </c>
      <c r="D337">
        <v>20191112</v>
      </c>
      <c r="E337">
        <v>20351224</v>
      </c>
      <c r="F337">
        <v>20390624</v>
      </c>
      <c r="G337">
        <v>20230125</v>
      </c>
      <c r="H337">
        <v>20420101</v>
      </c>
      <c r="I337">
        <v>20310124</v>
      </c>
      <c r="J337">
        <v>20330616</v>
      </c>
      <c r="K337">
        <v>20400507</v>
      </c>
      <c r="L337">
        <v>20380623</v>
      </c>
      <c r="M337">
        <v>20340126</v>
      </c>
      <c r="N337">
        <v>20311225</v>
      </c>
      <c r="O337">
        <v>20411212</v>
      </c>
      <c r="P337">
        <v>20340529</v>
      </c>
      <c r="Q337">
        <v>20140926</v>
      </c>
      <c r="R337">
        <v>20341109</v>
      </c>
      <c r="S337">
        <v>20311120</v>
      </c>
      <c r="T337">
        <v>20351225</v>
      </c>
      <c r="V337">
        <v>20160429</v>
      </c>
      <c r="W337">
        <v>20330103</v>
      </c>
      <c r="X337">
        <v>20330104</v>
      </c>
      <c r="Y337">
        <v>20420515</v>
      </c>
      <c r="Z337">
        <v>20420605</v>
      </c>
      <c r="AA337">
        <v>20381102</v>
      </c>
      <c r="AB337">
        <v>20311120</v>
      </c>
      <c r="AC337">
        <v>20261005</v>
      </c>
      <c r="AD337">
        <v>20250501</v>
      </c>
      <c r="AE337">
        <v>20300912</v>
      </c>
      <c r="AF337">
        <v>20310123</v>
      </c>
      <c r="AG337">
        <v>20251020</v>
      </c>
      <c r="AH337">
        <v>20230406</v>
      </c>
      <c r="AI337">
        <v>20470501</v>
      </c>
      <c r="AJ337">
        <v>20320106</v>
      </c>
    </row>
    <row r="338" spans="1:36" x14ac:dyDescent="0.25">
      <c r="A338">
        <v>20470101</v>
      </c>
      <c r="B338">
        <v>20350101</v>
      </c>
      <c r="C338">
        <v>20171209</v>
      </c>
      <c r="D338">
        <v>20191225</v>
      </c>
      <c r="E338">
        <v>20351225</v>
      </c>
      <c r="F338">
        <v>20391206</v>
      </c>
      <c r="G338">
        <v>20230405</v>
      </c>
      <c r="H338">
        <v>20420423</v>
      </c>
      <c r="I338">
        <v>20310127</v>
      </c>
      <c r="J338">
        <v>20330809</v>
      </c>
      <c r="K338">
        <v>20400528</v>
      </c>
      <c r="L338">
        <v>20381101</v>
      </c>
      <c r="M338">
        <v>20340313</v>
      </c>
      <c r="N338">
        <v>20311226</v>
      </c>
      <c r="O338">
        <v>20411225</v>
      </c>
      <c r="P338">
        <v>20340704</v>
      </c>
      <c r="Q338">
        <v>20141003</v>
      </c>
      <c r="R338">
        <v>20341212</v>
      </c>
      <c r="S338">
        <v>20311225</v>
      </c>
      <c r="T338">
        <v>20351226</v>
      </c>
      <c r="V338">
        <v>20160503</v>
      </c>
      <c r="W338">
        <v>20330221</v>
      </c>
      <c r="X338">
        <v>20330124</v>
      </c>
      <c r="Y338">
        <v>20420526</v>
      </c>
      <c r="Z338">
        <v>20421225</v>
      </c>
      <c r="AA338">
        <v>20381115</v>
      </c>
      <c r="AB338">
        <v>20311225</v>
      </c>
      <c r="AC338">
        <v>20261006</v>
      </c>
      <c r="AD338">
        <v>20250502</v>
      </c>
      <c r="AE338">
        <v>20300913</v>
      </c>
      <c r="AF338">
        <v>20310124</v>
      </c>
      <c r="AG338">
        <v>20251225</v>
      </c>
      <c r="AH338">
        <v>20230413</v>
      </c>
      <c r="AI338">
        <v>20470613</v>
      </c>
      <c r="AJ338">
        <v>20320329</v>
      </c>
    </row>
    <row r="339" spans="1:36" x14ac:dyDescent="0.25">
      <c r="A339">
        <v>20470412</v>
      </c>
      <c r="B339">
        <v>20350102</v>
      </c>
      <c r="C339">
        <v>20171210</v>
      </c>
      <c r="D339">
        <v>20200219</v>
      </c>
      <c r="E339">
        <v>20351226</v>
      </c>
      <c r="F339">
        <v>20391226</v>
      </c>
      <c r="G339">
        <v>20230407</v>
      </c>
      <c r="H339">
        <v>20420501</v>
      </c>
      <c r="I339">
        <v>20310128</v>
      </c>
      <c r="J339">
        <v>20331216</v>
      </c>
      <c r="K339">
        <v>20400827</v>
      </c>
      <c r="L339">
        <v>20390408</v>
      </c>
      <c r="M339">
        <v>20340407</v>
      </c>
      <c r="N339">
        <v>20320101</v>
      </c>
      <c r="O339">
        <v>20420101</v>
      </c>
      <c r="P339">
        <v>20340904</v>
      </c>
      <c r="Q339">
        <v>20141006</v>
      </c>
      <c r="R339">
        <v>20341225</v>
      </c>
      <c r="S339">
        <v>20311231</v>
      </c>
      <c r="T339">
        <v>20360101</v>
      </c>
      <c r="V339">
        <v>20160504</v>
      </c>
      <c r="W339">
        <v>20330415</v>
      </c>
      <c r="X339">
        <v>20330207</v>
      </c>
      <c r="Y339">
        <v>20420801</v>
      </c>
      <c r="Z339">
        <v>20421231</v>
      </c>
      <c r="AA339">
        <v>20381231</v>
      </c>
      <c r="AB339">
        <v>20311231</v>
      </c>
      <c r="AC339">
        <v>20261007</v>
      </c>
      <c r="AD339">
        <v>20250509</v>
      </c>
      <c r="AE339">
        <v>20301003</v>
      </c>
      <c r="AF339">
        <v>20310127</v>
      </c>
      <c r="AG339">
        <v>20260101</v>
      </c>
      <c r="AH339">
        <v>20230414</v>
      </c>
      <c r="AI339">
        <v>20471115</v>
      </c>
      <c r="AJ339">
        <v>20320506</v>
      </c>
    </row>
    <row r="340" spans="1:36" x14ac:dyDescent="0.25">
      <c r="A340">
        <v>20470415</v>
      </c>
      <c r="B340">
        <v>20350129</v>
      </c>
      <c r="C340">
        <v>20171216</v>
      </c>
      <c r="D340">
        <v>20200221</v>
      </c>
      <c r="E340">
        <v>20351231</v>
      </c>
      <c r="F340">
        <v>20400106</v>
      </c>
      <c r="G340">
        <v>20230410</v>
      </c>
      <c r="H340">
        <v>20420519</v>
      </c>
      <c r="I340">
        <v>20310324</v>
      </c>
      <c r="J340">
        <v>20331226</v>
      </c>
      <c r="K340">
        <v>20401225</v>
      </c>
      <c r="L340">
        <v>20390411</v>
      </c>
      <c r="M340">
        <v>20340410</v>
      </c>
      <c r="N340">
        <v>20320102</v>
      </c>
      <c r="O340">
        <v>20420203</v>
      </c>
      <c r="P340">
        <v>20341009</v>
      </c>
      <c r="Q340">
        <v>20141010</v>
      </c>
      <c r="R340">
        <v>20350101</v>
      </c>
      <c r="S340">
        <v>20320101</v>
      </c>
      <c r="T340">
        <v>20360128</v>
      </c>
      <c r="V340">
        <v>20160505</v>
      </c>
      <c r="W340">
        <v>20330523</v>
      </c>
      <c r="X340">
        <v>20330415</v>
      </c>
      <c r="Y340">
        <v>20421225</v>
      </c>
      <c r="Z340">
        <v>20430101</v>
      </c>
      <c r="AA340">
        <v>20390120</v>
      </c>
      <c r="AB340">
        <v>20320101</v>
      </c>
      <c r="AC340">
        <v>20270101</v>
      </c>
      <c r="AD340">
        <v>20250612</v>
      </c>
      <c r="AE340">
        <v>20301009</v>
      </c>
      <c r="AF340">
        <v>20310228</v>
      </c>
      <c r="AG340">
        <v>20260202</v>
      </c>
      <c r="AH340">
        <v>20230501</v>
      </c>
      <c r="AI340">
        <v>20471225</v>
      </c>
      <c r="AJ340">
        <v>20320517</v>
      </c>
    </row>
    <row r="341" spans="1:36" x14ac:dyDescent="0.25">
      <c r="A341">
        <v>20470523</v>
      </c>
      <c r="B341">
        <v>20350206</v>
      </c>
      <c r="C341">
        <v>20171217</v>
      </c>
      <c r="D341">
        <v>20200310</v>
      </c>
      <c r="E341">
        <v>20360101</v>
      </c>
      <c r="F341">
        <v>20400330</v>
      </c>
      <c r="G341">
        <v>20230501</v>
      </c>
      <c r="H341">
        <v>20420916</v>
      </c>
      <c r="I341">
        <v>20310403</v>
      </c>
      <c r="J341">
        <v>20340102</v>
      </c>
      <c r="K341">
        <v>20401226</v>
      </c>
      <c r="L341">
        <v>20390519</v>
      </c>
      <c r="M341">
        <v>20340425</v>
      </c>
      <c r="N341">
        <v>20320326</v>
      </c>
      <c r="O341">
        <v>20420317</v>
      </c>
      <c r="P341">
        <v>20341123</v>
      </c>
      <c r="Q341">
        <v>20141017</v>
      </c>
      <c r="R341">
        <v>20350208</v>
      </c>
      <c r="S341">
        <v>20320209</v>
      </c>
      <c r="T341">
        <v>20360411</v>
      </c>
      <c r="V341">
        <v>20160718</v>
      </c>
      <c r="W341">
        <v>20330701</v>
      </c>
      <c r="X341">
        <v>20330418</v>
      </c>
      <c r="Y341">
        <v>20421226</v>
      </c>
      <c r="Z341">
        <v>20430209</v>
      </c>
      <c r="AA341">
        <v>20390221</v>
      </c>
      <c r="AB341">
        <v>20320209</v>
      </c>
      <c r="AC341">
        <v>20270205</v>
      </c>
      <c r="AD341">
        <v>20250613</v>
      </c>
      <c r="AE341">
        <v>20301225</v>
      </c>
      <c r="AF341">
        <v>20310403</v>
      </c>
      <c r="AG341">
        <v>20260203</v>
      </c>
      <c r="AH341">
        <v>20230505</v>
      </c>
      <c r="AI341">
        <v>20480101</v>
      </c>
      <c r="AJ341">
        <v>20320527</v>
      </c>
    </row>
    <row r="342" spans="1:36" x14ac:dyDescent="0.25">
      <c r="A342">
        <v>20470603</v>
      </c>
      <c r="B342">
        <v>20350323</v>
      </c>
      <c r="C342">
        <v>20171223</v>
      </c>
      <c r="D342">
        <v>20200325</v>
      </c>
      <c r="E342">
        <v>20360411</v>
      </c>
      <c r="F342">
        <v>20400402</v>
      </c>
      <c r="G342">
        <v>20230526</v>
      </c>
      <c r="H342">
        <v>20420917</v>
      </c>
      <c r="I342">
        <v>20310411</v>
      </c>
      <c r="J342">
        <v>20340321</v>
      </c>
      <c r="K342">
        <v>20410101</v>
      </c>
      <c r="L342">
        <v>20390530</v>
      </c>
      <c r="M342">
        <v>20340612</v>
      </c>
      <c r="N342">
        <v>20320524</v>
      </c>
      <c r="O342">
        <v>20420403</v>
      </c>
      <c r="P342">
        <v>20341225</v>
      </c>
      <c r="Q342">
        <v>20141024</v>
      </c>
      <c r="R342">
        <v>20350209</v>
      </c>
      <c r="S342">
        <v>20320210</v>
      </c>
      <c r="T342">
        <v>20360414</v>
      </c>
      <c r="V342">
        <v>20160811</v>
      </c>
      <c r="W342">
        <v>20330801</v>
      </c>
      <c r="X342">
        <v>20330425</v>
      </c>
      <c r="Y342">
        <v>20430101</v>
      </c>
      <c r="Z342">
        <v>20430210</v>
      </c>
      <c r="AA342">
        <v>20390222</v>
      </c>
      <c r="AB342">
        <v>20320210</v>
      </c>
      <c r="AC342">
        <v>20270208</v>
      </c>
      <c r="AD342">
        <v>20251103</v>
      </c>
      <c r="AE342">
        <v>20310101</v>
      </c>
      <c r="AF342">
        <v>20310404</v>
      </c>
      <c r="AG342">
        <v>20260217</v>
      </c>
      <c r="AH342">
        <v>20230605</v>
      </c>
      <c r="AI342">
        <v>20480217</v>
      </c>
      <c r="AJ342">
        <v>20321026</v>
      </c>
    </row>
    <row r="343" spans="1:36" x14ac:dyDescent="0.25">
      <c r="A343">
        <v>20471225</v>
      </c>
      <c r="B343">
        <v>20350326</v>
      </c>
      <c r="C343">
        <v>20171224</v>
      </c>
      <c r="D343">
        <v>20200401</v>
      </c>
      <c r="E343">
        <v>20360414</v>
      </c>
      <c r="F343">
        <v>20400501</v>
      </c>
      <c r="G343">
        <v>20230622</v>
      </c>
      <c r="H343">
        <v>20420918</v>
      </c>
      <c r="I343">
        <v>20310423</v>
      </c>
      <c r="J343">
        <v>20340407</v>
      </c>
      <c r="K343">
        <v>20410419</v>
      </c>
      <c r="L343">
        <v>20390623</v>
      </c>
      <c r="M343">
        <v>20341107</v>
      </c>
      <c r="N343">
        <v>20320624</v>
      </c>
      <c r="O343">
        <v>20420404</v>
      </c>
      <c r="P343">
        <v>20350101</v>
      </c>
      <c r="Q343">
        <v>20141031</v>
      </c>
      <c r="R343">
        <v>20350219</v>
      </c>
      <c r="S343">
        <v>20320326</v>
      </c>
      <c r="T343">
        <v>20360425</v>
      </c>
      <c r="V343">
        <v>20160919</v>
      </c>
      <c r="W343">
        <v>20330905</v>
      </c>
      <c r="X343">
        <v>20330606</v>
      </c>
      <c r="Y343">
        <v>20430102</v>
      </c>
      <c r="Z343">
        <v>20430327</v>
      </c>
      <c r="AA343">
        <v>20390408</v>
      </c>
      <c r="AB343">
        <v>20320326</v>
      </c>
      <c r="AC343">
        <v>20270209</v>
      </c>
      <c r="AD343">
        <v>20251104</v>
      </c>
      <c r="AE343">
        <v>20310122</v>
      </c>
      <c r="AF343">
        <v>20310501</v>
      </c>
      <c r="AG343">
        <v>20260218</v>
      </c>
      <c r="AH343">
        <v>20230801</v>
      </c>
      <c r="AI343">
        <v>20480218</v>
      </c>
      <c r="AJ343">
        <v>20321101</v>
      </c>
    </row>
    <row r="344" spans="1:36" x14ac:dyDescent="0.25">
      <c r="A344">
        <v>20471226</v>
      </c>
      <c r="B344">
        <v>20350425</v>
      </c>
      <c r="C344">
        <v>20171225</v>
      </c>
      <c r="D344">
        <v>20200402</v>
      </c>
      <c r="E344">
        <v>20360501</v>
      </c>
      <c r="F344">
        <v>20400510</v>
      </c>
      <c r="G344">
        <v>20231002</v>
      </c>
      <c r="H344">
        <v>20421029</v>
      </c>
      <c r="I344">
        <v>20310501</v>
      </c>
      <c r="J344">
        <v>20340410</v>
      </c>
      <c r="K344">
        <v>20410422</v>
      </c>
      <c r="L344">
        <v>20390815</v>
      </c>
      <c r="M344">
        <v>20341225</v>
      </c>
      <c r="N344">
        <v>20320701</v>
      </c>
      <c r="O344">
        <v>20420501</v>
      </c>
      <c r="P344">
        <v>20350115</v>
      </c>
      <c r="Q344">
        <v>20141107</v>
      </c>
      <c r="R344">
        <v>20350323</v>
      </c>
      <c r="S344">
        <v>20320421</v>
      </c>
      <c r="T344">
        <v>20360609</v>
      </c>
      <c r="V344">
        <v>20160922</v>
      </c>
      <c r="W344">
        <v>20331010</v>
      </c>
      <c r="X344">
        <v>20331024</v>
      </c>
      <c r="Y344">
        <v>20430327</v>
      </c>
      <c r="Z344">
        <v>20430421</v>
      </c>
      <c r="AA344">
        <v>20390421</v>
      </c>
      <c r="AB344">
        <v>20320421</v>
      </c>
      <c r="AC344">
        <v>20270210</v>
      </c>
      <c r="AD344">
        <v>20260101</v>
      </c>
      <c r="AE344">
        <v>20310123</v>
      </c>
      <c r="AF344">
        <v>20310502</v>
      </c>
      <c r="AG344">
        <v>20260320</v>
      </c>
      <c r="AH344">
        <v>20230814</v>
      </c>
      <c r="AI344">
        <v>20480403</v>
      </c>
      <c r="AJ344">
        <v>20321208</v>
      </c>
    </row>
    <row r="345" spans="1:36" x14ac:dyDescent="0.25">
      <c r="A345">
        <v>20480101</v>
      </c>
      <c r="B345">
        <v>20350604</v>
      </c>
      <c r="C345">
        <v>20171230</v>
      </c>
      <c r="D345">
        <v>20200406</v>
      </c>
      <c r="E345">
        <v>20360522</v>
      </c>
      <c r="F345">
        <v>20400622</v>
      </c>
      <c r="G345">
        <v>20231023</v>
      </c>
      <c r="H345">
        <v>20421124</v>
      </c>
      <c r="I345">
        <v>20310507</v>
      </c>
      <c r="J345">
        <v>20340427</v>
      </c>
      <c r="K345">
        <v>20410506</v>
      </c>
      <c r="L345">
        <v>20391101</v>
      </c>
      <c r="M345">
        <v>20341226</v>
      </c>
      <c r="N345">
        <v>20320906</v>
      </c>
      <c r="O345">
        <v>20420916</v>
      </c>
      <c r="P345">
        <v>20350219</v>
      </c>
      <c r="Q345">
        <v>20141114</v>
      </c>
      <c r="R345">
        <v>20350501</v>
      </c>
      <c r="S345">
        <v>20320527</v>
      </c>
      <c r="T345">
        <v>20360804</v>
      </c>
      <c r="V345">
        <v>20161010</v>
      </c>
      <c r="W345">
        <v>20331111</v>
      </c>
      <c r="X345">
        <v>20331226</v>
      </c>
      <c r="Y345">
        <v>20430330</v>
      </c>
      <c r="Z345">
        <v>20430501</v>
      </c>
      <c r="AA345">
        <v>20390609</v>
      </c>
      <c r="AB345">
        <v>20320527</v>
      </c>
      <c r="AC345">
        <v>20270211</v>
      </c>
      <c r="AD345">
        <v>20260102</v>
      </c>
      <c r="AE345">
        <v>20310124</v>
      </c>
      <c r="AF345">
        <v>20310623</v>
      </c>
      <c r="AG345">
        <v>20260501</v>
      </c>
      <c r="AH345">
        <v>20231023</v>
      </c>
      <c r="AI345">
        <v>20480421</v>
      </c>
      <c r="AJ345">
        <v>20321224</v>
      </c>
    </row>
    <row r="346" spans="1:36" x14ac:dyDescent="0.25">
      <c r="A346">
        <v>20480403</v>
      </c>
      <c r="B346">
        <v>20351022</v>
      </c>
      <c r="C346">
        <v>20171231</v>
      </c>
      <c r="D346">
        <v>20200410</v>
      </c>
      <c r="E346">
        <v>20360602</v>
      </c>
      <c r="F346">
        <v>20401206</v>
      </c>
      <c r="G346">
        <v>20231225</v>
      </c>
      <c r="H346">
        <v>20421125</v>
      </c>
      <c r="I346">
        <v>20310522</v>
      </c>
      <c r="J346">
        <v>20340501</v>
      </c>
      <c r="K346">
        <v>20410527</v>
      </c>
      <c r="L346">
        <v>20391226</v>
      </c>
      <c r="M346">
        <v>20350101</v>
      </c>
      <c r="N346">
        <v>20321011</v>
      </c>
      <c r="O346">
        <v>20421117</v>
      </c>
      <c r="P346">
        <v>20350528</v>
      </c>
      <c r="Q346">
        <v>20141121</v>
      </c>
      <c r="R346">
        <v>20350522</v>
      </c>
      <c r="S346">
        <v>20320709</v>
      </c>
      <c r="T346">
        <v>20361006</v>
      </c>
      <c r="V346">
        <v>20161103</v>
      </c>
      <c r="W346">
        <v>20331226</v>
      </c>
      <c r="X346">
        <v>20331227</v>
      </c>
      <c r="Y346">
        <v>20430501</v>
      </c>
      <c r="Z346">
        <v>20430528</v>
      </c>
      <c r="AA346">
        <v>20390907</v>
      </c>
      <c r="AB346">
        <v>20320709</v>
      </c>
      <c r="AC346">
        <v>20270405</v>
      </c>
      <c r="AD346">
        <v>20260105</v>
      </c>
      <c r="AE346">
        <v>20310501</v>
      </c>
      <c r="AF346">
        <v>20310624</v>
      </c>
      <c r="AG346">
        <v>20260527</v>
      </c>
      <c r="AH346">
        <v>20231205</v>
      </c>
      <c r="AI346">
        <v>20480501</v>
      </c>
      <c r="AJ346">
        <v>20330106</v>
      </c>
    </row>
    <row r="347" spans="1:36" x14ac:dyDescent="0.25">
      <c r="A347">
        <v>20480406</v>
      </c>
      <c r="B347">
        <v>20351225</v>
      </c>
      <c r="C347">
        <v>20180101</v>
      </c>
      <c r="D347">
        <v>20200414</v>
      </c>
      <c r="E347">
        <v>20360612</v>
      </c>
      <c r="F347">
        <v>20401224</v>
      </c>
      <c r="G347">
        <v>20231226</v>
      </c>
      <c r="H347">
        <v>20421126</v>
      </c>
      <c r="I347">
        <v>20310702</v>
      </c>
      <c r="J347">
        <v>20340616</v>
      </c>
      <c r="K347">
        <v>20410826</v>
      </c>
      <c r="L347">
        <v>20400330</v>
      </c>
      <c r="M347">
        <v>20350126</v>
      </c>
      <c r="N347">
        <v>20321111</v>
      </c>
      <c r="O347">
        <v>20421201</v>
      </c>
      <c r="P347">
        <v>20350704</v>
      </c>
      <c r="Q347">
        <v>20141128</v>
      </c>
      <c r="R347">
        <v>20350809</v>
      </c>
      <c r="S347">
        <v>20320907</v>
      </c>
      <c r="T347">
        <v>20361225</v>
      </c>
      <c r="V347">
        <v>20161123</v>
      </c>
      <c r="W347">
        <v>20331227</v>
      </c>
      <c r="X347">
        <v>20340102</v>
      </c>
      <c r="Y347">
        <v>20430507</v>
      </c>
      <c r="Z347">
        <v>20430907</v>
      </c>
      <c r="AA347">
        <v>20391012</v>
      </c>
      <c r="AB347">
        <v>20320907</v>
      </c>
      <c r="AC347">
        <v>20270503</v>
      </c>
      <c r="AD347">
        <v>20260106</v>
      </c>
      <c r="AE347">
        <v>20310505</v>
      </c>
      <c r="AF347">
        <v>20311001</v>
      </c>
      <c r="AG347">
        <v>20260616</v>
      </c>
      <c r="AH347">
        <v>20231211</v>
      </c>
      <c r="AI347">
        <v>20480604</v>
      </c>
      <c r="AJ347">
        <v>20330418</v>
      </c>
    </row>
    <row r="348" spans="1:36" x14ac:dyDescent="0.25">
      <c r="A348">
        <v>20480427</v>
      </c>
      <c r="B348">
        <v>20351226</v>
      </c>
      <c r="C348">
        <v>20180106</v>
      </c>
      <c r="D348">
        <v>20200501</v>
      </c>
      <c r="E348">
        <v>20361003</v>
      </c>
      <c r="F348">
        <v>20401225</v>
      </c>
      <c r="G348">
        <v>20240101</v>
      </c>
      <c r="H348">
        <v>20430101</v>
      </c>
      <c r="I348">
        <v>20311113</v>
      </c>
      <c r="J348">
        <v>20340809</v>
      </c>
      <c r="K348">
        <v>20411225</v>
      </c>
      <c r="L348">
        <v>20400402</v>
      </c>
      <c r="M348">
        <v>20350312</v>
      </c>
      <c r="N348">
        <v>20321227</v>
      </c>
      <c r="O348">
        <v>20421212</v>
      </c>
      <c r="P348">
        <v>20350903</v>
      </c>
      <c r="Q348">
        <v>20141205</v>
      </c>
      <c r="R348">
        <v>20351030</v>
      </c>
      <c r="S348">
        <v>20321012</v>
      </c>
      <c r="T348">
        <v>20361226</v>
      </c>
      <c r="V348">
        <v>20161223</v>
      </c>
      <c r="W348">
        <v>20340102</v>
      </c>
      <c r="X348">
        <v>20340103</v>
      </c>
      <c r="Y348">
        <v>20430518</v>
      </c>
      <c r="Z348">
        <v>20431012</v>
      </c>
      <c r="AA348">
        <v>20391102</v>
      </c>
      <c r="AB348">
        <v>20321012</v>
      </c>
      <c r="AC348">
        <v>20270609</v>
      </c>
      <c r="AD348">
        <v>20260107</v>
      </c>
      <c r="AE348">
        <v>20310528</v>
      </c>
      <c r="AF348">
        <v>20311010</v>
      </c>
      <c r="AG348">
        <v>20260825</v>
      </c>
      <c r="AH348">
        <v>20240101</v>
      </c>
      <c r="AI348">
        <v>20480907</v>
      </c>
      <c r="AJ348">
        <v>20330526</v>
      </c>
    </row>
    <row r="349" spans="1:36" x14ac:dyDescent="0.25">
      <c r="A349">
        <v>20480514</v>
      </c>
      <c r="B349">
        <v>20360101</v>
      </c>
      <c r="C349">
        <v>20180107</v>
      </c>
      <c r="D349">
        <v>20200507</v>
      </c>
      <c r="E349">
        <v>20361224</v>
      </c>
      <c r="F349">
        <v>20401226</v>
      </c>
      <c r="G349">
        <v>20240212</v>
      </c>
      <c r="H349">
        <v>20430423</v>
      </c>
      <c r="I349">
        <v>20311225</v>
      </c>
      <c r="J349">
        <v>20340925</v>
      </c>
      <c r="K349">
        <v>20411226</v>
      </c>
      <c r="L349">
        <v>20400501</v>
      </c>
      <c r="M349">
        <v>20350323</v>
      </c>
      <c r="N349">
        <v>20321228</v>
      </c>
      <c r="O349">
        <v>20421225</v>
      </c>
      <c r="P349">
        <v>20351008</v>
      </c>
      <c r="Q349">
        <v>20141212</v>
      </c>
      <c r="R349">
        <v>20351225</v>
      </c>
      <c r="S349">
        <v>20321102</v>
      </c>
      <c r="T349">
        <v>20370101</v>
      </c>
      <c r="V349">
        <v>20170102</v>
      </c>
      <c r="W349">
        <v>20340220</v>
      </c>
      <c r="X349">
        <v>20340123</v>
      </c>
      <c r="Y349">
        <v>20431225</v>
      </c>
      <c r="Z349">
        <v>20431102</v>
      </c>
      <c r="AA349">
        <v>20391115</v>
      </c>
      <c r="AB349">
        <v>20321102</v>
      </c>
      <c r="AC349">
        <v>20270915</v>
      </c>
      <c r="AD349">
        <v>20260108</v>
      </c>
      <c r="AE349">
        <v>20310606</v>
      </c>
      <c r="AF349">
        <v>20320101</v>
      </c>
      <c r="AG349">
        <v>20260831</v>
      </c>
      <c r="AH349">
        <v>20240102</v>
      </c>
      <c r="AI349">
        <v>20481012</v>
      </c>
      <c r="AJ349">
        <v>20330606</v>
      </c>
    </row>
    <row r="350" spans="1:36" x14ac:dyDescent="0.25">
      <c r="A350">
        <v>20480525</v>
      </c>
      <c r="B350">
        <v>20360102</v>
      </c>
      <c r="C350">
        <v>20180113</v>
      </c>
      <c r="D350">
        <v>20200525</v>
      </c>
      <c r="E350">
        <v>20361225</v>
      </c>
      <c r="F350">
        <v>20410101</v>
      </c>
      <c r="G350">
        <v>20240213</v>
      </c>
      <c r="H350">
        <v>20430501</v>
      </c>
      <c r="I350">
        <v>20320101</v>
      </c>
      <c r="J350">
        <v>20341225</v>
      </c>
      <c r="K350">
        <v>20420101</v>
      </c>
      <c r="L350">
        <v>20400510</v>
      </c>
      <c r="M350">
        <v>20350326</v>
      </c>
      <c r="N350">
        <v>20330103</v>
      </c>
      <c r="O350">
        <v>20430101</v>
      </c>
      <c r="P350">
        <v>20351112</v>
      </c>
      <c r="Q350">
        <v>20141219</v>
      </c>
      <c r="R350">
        <v>20360101</v>
      </c>
      <c r="S350">
        <v>20321115</v>
      </c>
      <c r="T350">
        <v>20370126</v>
      </c>
      <c r="V350">
        <v>20170103</v>
      </c>
      <c r="W350">
        <v>20340407</v>
      </c>
      <c r="X350">
        <v>20340206</v>
      </c>
      <c r="Y350">
        <v>20440101</v>
      </c>
      <c r="Z350">
        <v>20431130</v>
      </c>
      <c r="AA350">
        <v>20391230</v>
      </c>
      <c r="AB350">
        <v>20321115</v>
      </c>
      <c r="AC350">
        <v>20271001</v>
      </c>
      <c r="AD350">
        <v>20260109</v>
      </c>
      <c r="AE350">
        <v>20310815</v>
      </c>
      <c r="AF350">
        <v>20320102</v>
      </c>
      <c r="AG350">
        <v>20260916</v>
      </c>
      <c r="AH350">
        <v>20240226</v>
      </c>
      <c r="AI350">
        <v>20481102</v>
      </c>
      <c r="AJ350">
        <v>20330616</v>
      </c>
    </row>
    <row r="351" spans="1:36" x14ac:dyDescent="0.25">
      <c r="A351">
        <v>20481225</v>
      </c>
      <c r="B351">
        <v>20360128</v>
      </c>
      <c r="C351">
        <v>20180114</v>
      </c>
      <c r="D351">
        <v>20201002</v>
      </c>
      <c r="E351">
        <v>20361226</v>
      </c>
      <c r="F351">
        <v>20410419</v>
      </c>
      <c r="G351">
        <v>20240329</v>
      </c>
      <c r="H351">
        <v>20430519</v>
      </c>
      <c r="I351">
        <v>20320113</v>
      </c>
      <c r="J351">
        <v>20341226</v>
      </c>
      <c r="K351">
        <v>20420404</v>
      </c>
      <c r="L351">
        <v>20400521</v>
      </c>
      <c r="M351">
        <v>20350425</v>
      </c>
      <c r="N351">
        <v>20330104</v>
      </c>
      <c r="O351">
        <v>20430202</v>
      </c>
      <c r="P351">
        <v>20351122</v>
      </c>
      <c r="Q351">
        <v>20141226</v>
      </c>
      <c r="R351">
        <v>20360128</v>
      </c>
      <c r="S351">
        <v>20321231</v>
      </c>
      <c r="T351">
        <v>20370403</v>
      </c>
      <c r="V351">
        <v>20170109</v>
      </c>
      <c r="W351">
        <v>20340522</v>
      </c>
      <c r="X351">
        <v>20340407</v>
      </c>
      <c r="Y351">
        <v>20440415</v>
      </c>
      <c r="Z351">
        <v>20431225</v>
      </c>
      <c r="AA351">
        <v>20400120</v>
      </c>
      <c r="AB351">
        <v>20321231</v>
      </c>
      <c r="AC351">
        <v>20271004</v>
      </c>
      <c r="AD351">
        <v>20260223</v>
      </c>
      <c r="AE351">
        <v>20310930</v>
      </c>
      <c r="AF351">
        <v>20320209</v>
      </c>
      <c r="AG351">
        <v>20261109</v>
      </c>
      <c r="AH351">
        <v>20240408</v>
      </c>
      <c r="AI351">
        <v>20481225</v>
      </c>
      <c r="AJ351">
        <v>20330815</v>
      </c>
    </row>
    <row r="352" spans="1:36" x14ac:dyDescent="0.25">
      <c r="A352">
        <v>20490101</v>
      </c>
      <c r="B352">
        <v>20360206</v>
      </c>
      <c r="C352">
        <v>20180115</v>
      </c>
      <c r="D352">
        <v>20201030</v>
      </c>
      <c r="E352">
        <v>20361231</v>
      </c>
      <c r="F352">
        <v>20410422</v>
      </c>
      <c r="G352">
        <v>20240401</v>
      </c>
      <c r="H352">
        <v>20430907</v>
      </c>
      <c r="I352">
        <v>20320114</v>
      </c>
      <c r="J352">
        <v>20350101</v>
      </c>
      <c r="K352">
        <v>20420407</v>
      </c>
      <c r="L352">
        <v>20400815</v>
      </c>
      <c r="M352">
        <v>20350611</v>
      </c>
      <c r="N352">
        <v>20330415</v>
      </c>
      <c r="O352">
        <v>20430316</v>
      </c>
      <c r="P352">
        <v>20351225</v>
      </c>
      <c r="Q352">
        <v>20150102</v>
      </c>
      <c r="R352">
        <v>20360129</v>
      </c>
      <c r="S352">
        <v>20330125</v>
      </c>
      <c r="T352">
        <v>20370406</v>
      </c>
      <c r="V352">
        <v>20170320</v>
      </c>
      <c r="W352">
        <v>20340703</v>
      </c>
      <c r="X352">
        <v>20340410</v>
      </c>
      <c r="Y352">
        <v>20440418</v>
      </c>
      <c r="Z352">
        <v>20431231</v>
      </c>
      <c r="AA352">
        <v>20400213</v>
      </c>
      <c r="AB352">
        <v>20330125</v>
      </c>
      <c r="AC352">
        <v>20271005</v>
      </c>
      <c r="AD352">
        <v>20260309</v>
      </c>
      <c r="AE352">
        <v>20311001</v>
      </c>
      <c r="AF352">
        <v>20320210</v>
      </c>
      <c r="AG352">
        <v>20261225</v>
      </c>
      <c r="AH352">
        <v>20240415</v>
      </c>
      <c r="AI352">
        <v>20490101</v>
      </c>
      <c r="AJ352">
        <v>20331026</v>
      </c>
    </row>
    <row r="353" spans="1:36" x14ac:dyDescent="0.25">
      <c r="A353">
        <v>20490416</v>
      </c>
      <c r="B353">
        <v>20360411</v>
      </c>
      <c r="C353">
        <v>20180120</v>
      </c>
      <c r="D353">
        <v>20201116</v>
      </c>
      <c r="E353">
        <v>20370101</v>
      </c>
      <c r="F353">
        <v>20410501</v>
      </c>
      <c r="G353">
        <v>20240404</v>
      </c>
      <c r="H353">
        <v>20431029</v>
      </c>
      <c r="I353">
        <v>20320115</v>
      </c>
      <c r="J353">
        <v>20350321</v>
      </c>
      <c r="K353">
        <v>20420505</v>
      </c>
      <c r="L353">
        <v>20401101</v>
      </c>
      <c r="M353">
        <v>20351106</v>
      </c>
      <c r="N353">
        <v>20330523</v>
      </c>
      <c r="O353">
        <v>20430326</v>
      </c>
      <c r="P353">
        <v>20360101</v>
      </c>
      <c r="Q353">
        <v>20150109</v>
      </c>
      <c r="R353">
        <v>20360208</v>
      </c>
      <c r="S353">
        <v>20330228</v>
      </c>
      <c r="T353">
        <v>20370608</v>
      </c>
      <c r="V353">
        <v>20170503</v>
      </c>
      <c r="W353">
        <v>20340807</v>
      </c>
      <c r="X353">
        <v>20340425</v>
      </c>
      <c r="Y353">
        <v>20440526</v>
      </c>
      <c r="Z353">
        <v>20440101</v>
      </c>
      <c r="AA353">
        <v>20400214</v>
      </c>
      <c r="AB353">
        <v>20330228</v>
      </c>
      <c r="AC353">
        <v>20271006</v>
      </c>
      <c r="AD353">
        <v>20260501</v>
      </c>
      <c r="AE353">
        <v>20311002</v>
      </c>
      <c r="AF353">
        <v>20320211</v>
      </c>
      <c r="AG353">
        <v>20270101</v>
      </c>
      <c r="AH353">
        <v>20240416</v>
      </c>
      <c r="AI353">
        <v>20490301</v>
      </c>
      <c r="AJ353">
        <v>20331101</v>
      </c>
    </row>
    <row r="354" spans="1:36" x14ac:dyDescent="0.25">
      <c r="A354">
        <v>20490419</v>
      </c>
      <c r="B354">
        <v>20360414</v>
      </c>
      <c r="C354">
        <v>20180121</v>
      </c>
      <c r="D354">
        <v>20201130</v>
      </c>
      <c r="E354">
        <v>20370403</v>
      </c>
      <c r="F354">
        <v>20410530</v>
      </c>
      <c r="G354">
        <v>20240501</v>
      </c>
      <c r="H354">
        <v>20431112</v>
      </c>
      <c r="I354">
        <v>20320116</v>
      </c>
      <c r="J354">
        <v>20350323</v>
      </c>
      <c r="K354">
        <v>20420526</v>
      </c>
      <c r="L354">
        <v>20401225</v>
      </c>
      <c r="M354">
        <v>20351225</v>
      </c>
      <c r="N354">
        <v>20330624</v>
      </c>
      <c r="O354">
        <v>20430327</v>
      </c>
      <c r="P354">
        <v>20360121</v>
      </c>
      <c r="Q354">
        <v>20150116</v>
      </c>
      <c r="R354">
        <v>20360411</v>
      </c>
      <c r="S354">
        <v>20330301</v>
      </c>
      <c r="T354">
        <v>20370803</v>
      </c>
      <c r="V354">
        <v>20170504</v>
      </c>
      <c r="W354">
        <v>20340904</v>
      </c>
      <c r="X354">
        <v>20340605</v>
      </c>
      <c r="Y354">
        <v>20440606</v>
      </c>
      <c r="Z354">
        <v>20440229</v>
      </c>
      <c r="AA354">
        <v>20400330</v>
      </c>
      <c r="AB354">
        <v>20330301</v>
      </c>
      <c r="AC354">
        <v>20271007</v>
      </c>
      <c r="AD354">
        <v>20260504</v>
      </c>
      <c r="AE354">
        <v>20311003</v>
      </c>
      <c r="AF354">
        <v>20320212</v>
      </c>
      <c r="AG354">
        <v>20270122</v>
      </c>
      <c r="AH354">
        <v>20240501</v>
      </c>
      <c r="AI354">
        <v>20490302</v>
      </c>
      <c r="AJ354">
        <v>20331208</v>
      </c>
    </row>
    <row r="355" spans="1:36" x14ac:dyDescent="0.25">
      <c r="A355">
        <v>20490427</v>
      </c>
      <c r="B355">
        <v>20360425</v>
      </c>
      <c r="C355">
        <v>20180127</v>
      </c>
      <c r="D355">
        <v>20201225</v>
      </c>
      <c r="E355">
        <v>20370406</v>
      </c>
      <c r="F355">
        <v>20410621</v>
      </c>
      <c r="G355">
        <v>20240515</v>
      </c>
      <c r="H355">
        <v>20431113</v>
      </c>
      <c r="I355">
        <v>20320211</v>
      </c>
      <c r="J355">
        <v>20350326</v>
      </c>
      <c r="K355">
        <v>20420825</v>
      </c>
      <c r="L355">
        <v>20401226</v>
      </c>
      <c r="M355">
        <v>20351226</v>
      </c>
      <c r="N355">
        <v>20330701</v>
      </c>
      <c r="O355">
        <v>20430501</v>
      </c>
      <c r="P355">
        <v>20360218</v>
      </c>
      <c r="Q355">
        <v>20150123</v>
      </c>
      <c r="R355">
        <v>20360501</v>
      </c>
      <c r="S355">
        <v>20330415</v>
      </c>
      <c r="T355">
        <v>20371005</v>
      </c>
      <c r="V355">
        <v>20170505</v>
      </c>
      <c r="W355">
        <v>20341009</v>
      </c>
      <c r="X355">
        <v>20341023</v>
      </c>
      <c r="Y355">
        <v>20440801</v>
      </c>
      <c r="Z355">
        <v>20440301</v>
      </c>
      <c r="AA355">
        <v>20400423</v>
      </c>
      <c r="AB355">
        <v>20330415</v>
      </c>
      <c r="AC355">
        <v>20280103</v>
      </c>
      <c r="AD355">
        <v>20260511</v>
      </c>
      <c r="AE355">
        <v>20311009</v>
      </c>
      <c r="AF355">
        <v>20320213</v>
      </c>
      <c r="AG355">
        <v>20270201</v>
      </c>
      <c r="AH355">
        <v>20240506</v>
      </c>
      <c r="AI355">
        <v>20490416</v>
      </c>
      <c r="AJ355">
        <v>20331226</v>
      </c>
    </row>
    <row r="356" spans="1:36" x14ac:dyDescent="0.25">
      <c r="A356">
        <v>20490527</v>
      </c>
      <c r="B356">
        <v>20360602</v>
      </c>
      <c r="C356">
        <v>20180128</v>
      </c>
      <c r="D356">
        <v>20210126</v>
      </c>
      <c r="E356">
        <v>20370501</v>
      </c>
      <c r="F356">
        <v>20411206</v>
      </c>
      <c r="G356">
        <v>20240610</v>
      </c>
      <c r="H356">
        <v>20440101</v>
      </c>
      <c r="I356">
        <v>20320322</v>
      </c>
      <c r="J356">
        <v>20350427</v>
      </c>
      <c r="K356">
        <v>20421225</v>
      </c>
      <c r="L356">
        <v>20410101</v>
      </c>
      <c r="M356">
        <v>20360101</v>
      </c>
      <c r="N356">
        <v>20330905</v>
      </c>
      <c r="O356">
        <v>20430916</v>
      </c>
      <c r="P356">
        <v>20360526</v>
      </c>
      <c r="Q356">
        <v>20150130</v>
      </c>
      <c r="R356">
        <v>20361119</v>
      </c>
      <c r="S356">
        <v>20330421</v>
      </c>
      <c r="T356">
        <v>20371225</v>
      </c>
      <c r="V356">
        <v>20170717</v>
      </c>
      <c r="W356">
        <v>20341113</v>
      </c>
      <c r="X356">
        <v>20341225</v>
      </c>
      <c r="Y356">
        <v>20441226</v>
      </c>
      <c r="Z356">
        <v>20440415</v>
      </c>
      <c r="AA356">
        <v>20400501</v>
      </c>
      <c r="AB356">
        <v>20330421</v>
      </c>
      <c r="AC356">
        <v>20280125</v>
      </c>
      <c r="AD356">
        <v>20260612</v>
      </c>
      <c r="AE356">
        <v>20311225</v>
      </c>
      <c r="AF356">
        <v>20320227</v>
      </c>
      <c r="AG356">
        <v>20270208</v>
      </c>
      <c r="AH356">
        <v>20240522</v>
      </c>
      <c r="AI356">
        <v>20490421</v>
      </c>
      <c r="AJ356">
        <v>20340106</v>
      </c>
    </row>
    <row r="357" spans="1:36" x14ac:dyDescent="0.25">
      <c r="A357">
        <v>20490607</v>
      </c>
      <c r="B357">
        <v>20361027</v>
      </c>
      <c r="C357">
        <v>20180203</v>
      </c>
      <c r="D357">
        <v>20210219</v>
      </c>
      <c r="E357">
        <v>20370514</v>
      </c>
      <c r="F357">
        <v>20411224</v>
      </c>
      <c r="G357">
        <v>20240701</v>
      </c>
      <c r="H357">
        <v>20440519</v>
      </c>
      <c r="I357">
        <v>20320326</v>
      </c>
      <c r="J357">
        <v>20350501</v>
      </c>
      <c r="K357">
        <v>20421226</v>
      </c>
      <c r="L357">
        <v>20410419</v>
      </c>
      <c r="M357">
        <v>20360128</v>
      </c>
      <c r="N357">
        <v>20331010</v>
      </c>
      <c r="O357">
        <v>20431102</v>
      </c>
      <c r="P357">
        <v>20360704</v>
      </c>
      <c r="Q357">
        <v>20150206</v>
      </c>
      <c r="R357">
        <v>20361225</v>
      </c>
      <c r="S357">
        <v>20330616</v>
      </c>
      <c r="T357">
        <v>20371228</v>
      </c>
      <c r="V357">
        <v>20170811</v>
      </c>
      <c r="W357">
        <v>20341225</v>
      </c>
      <c r="X357">
        <v>20341226</v>
      </c>
      <c r="Y357">
        <v>20450102</v>
      </c>
      <c r="Z357">
        <v>20440421</v>
      </c>
      <c r="AA357">
        <v>20400531</v>
      </c>
      <c r="AB357">
        <v>20330616</v>
      </c>
      <c r="AC357">
        <v>20280126</v>
      </c>
      <c r="AD357">
        <v>20261104</v>
      </c>
      <c r="AE357">
        <v>20320101</v>
      </c>
      <c r="AF357">
        <v>20320405</v>
      </c>
      <c r="AG357">
        <v>20270224</v>
      </c>
      <c r="AH357">
        <v>20240701</v>
      </c>
      <c r="AI357">
        <v>20490617</v>
      </c>
      <c r="AJ357">
        <v>20340410</v>
      </c>
    </row>
    <row r="358" spans="1:36" x14ac:dyDescent="0.25">
      <c r="A358">
        <v>20500408</v>
      </c>
      <c r="B358">
        <v>20361225</v>
      </c>
      <c r="C358">
        <v>20180204</v>
      </c>
      <c r="D358">
        <v>20210311</v>
      </c>
      <c r="E358">
        <v>20370525</v>
      </c>
      <c r="F358">
        <v>20411225</v>
      </c>
      <c r="G358">
        <v>20240918</v>
      </c>
      <c r="H358">
        <v>20440824</v>
      </c>
      <c r="I358">
        <v>20320412</v>
      </c>
      <c r="J358">
        <v>20350809</v>
      </c>
      <c r="K358">
        <v>20430101</v>
      </c>
      <c r="L358">
        <v>20410422</v>
      </c>
      <c r="M358">
        <v>20360310</v>
      </c>
      <c r="N358">
        <v>20331111</v>
      </c>
      <c r="O358">
        <v>20431116</v>
      </c>
      <c r="P358">
        <v>20360901</v>
      </c>
      <c r="Q358">
        <v>20150213</v>
      </c>
      <c r="R358">
        <v>20370101</v>
      </c>
      <c r="S358">
        <v>20330907</v>
      </c>
      <c r="T358">
        <v>20380101</v>
      </c>
      <c r="V358">
        <v>20170918</v>
      </c>
      <c r="W358">
        <v>20341226</v>
      </c>
      <c r="X358">
        <v>20350101</v>
      </c>
      <c r="Y358">
        <v>20450407</v>
      </c>
      <c r="Z358">
        <v>20440616</v>
      </c>
      <c r="AA358">
        <v>20400907</v>
      </c>
      <c r="AB358">
        <v>20330907</v>
      </c>
      <c r="AC358">
        <v>20280127</v>
      </c>
      <c r="AD358">
        <v>20270101</v>
      </c>
      <c r="AE358">
        <v>20320210</v>
      </c>
      <c r="AF358">
        <v>20320406</v>
      </c>
      <c r="AG358">
        <v>20270310</v>
      </c>
      <c r="AH358">
        <v>20240722</v>
      </c>
      <c r="AI358">
        <v>20490907</v>
      </c>
      <c r="AJ358">
        <v>20340501</v>
      </c>
    </row>
    <row r="359" spans="1:36" x14ac:dyDescent="0.25">
      <c r="A359">
        <v>20500411</v>
      </c>
      <c r="B359">
        <v>20361226</v>
      </c>
      <c r="C359">
        <v>20180210</v>
      </c>
      <c r="D359">
        <v>20210329</v>
      </c>
      <c r="E359">
        <v>20370604</v>
      </c>
      <c r="F359">
        <v>20411226</v>
      </c>
      <c r="G359">
        <v>20241001</v>
      </c>
      <c r="H359">
        <v>20440825</v>
      </c>
      <c r="I359">
        <v>20320506</v>
      </c>
      <c r="J359">
        <v>20350924</v>
      </c>
      <c r="K359">
        <v>20430327</v>
      </c>
      <c r="L359">
        <v>20410501</v>
      </c>
      <c r="M359">
        <v>20360411</v>
      </c>
      <c r="N359">
        <v>20331226</v>
      </c>
      <c r="O359">
        <v>20431225</v>
      </c>
      <c r="P359">
        <v>20361013</v>
      </c>
      <c r="Q359">
        <v>20150220</v>
      </c>
      <c r="R359">
        <v>20370127</v>
      </c>
      <c r="S359">
        <v>20331012</v>
      </c>
      <c r="T359">
        <v>20380126</v>
      </c>
      <c r="V359">
        <v>20171009</v>
      </c>
      <c r="W359">
        <v>20350101</v>
      </c>
      <c r="X359">
        <v>20350102</v>
      </c>
      <c r="Y359">
        <v>20450410</v>
      </c>
      <c r="Z359">
        <v>20440907</v>
      </c>
      <c r="AA359">
        <v>20401012</v>
      </c>
      <c r="AB359">
        <v>20331012</v>
      </c>
      <c r="AC359">
        <v>20280128</v>
      </c>
      <c r="AD359">
        <v>20270104</v>
      </c>
      <c r="AE359">
        <v>20320211</v>
      </c>
      <c r="AF359">
        <v>20320430</v>
      </c>
      <c r="AG359">
        <v>20270311</v>
      </c>
      <c r="AH359">
        <v>20240812</v>
      </c>
      <c r="AI359">
        <v>20491012</v>
      </c>
      <c r="AJ359">
        <v>20340518</v>
      </c>
    </row>
    <row r="360" spans="1:36" x14ac:dyDescent="0.25">
      <c r="A360">
        <v>20500427</v>
      </c>
      <c r="B360">
        <v>20370101</v>
      </c>
      <c r="C360">
        <v>20180211</v>
      </c>
      <c r="D360">
        <v>20210401</v>
      </c>
      <c r="E360">
        <v>20371224</v>
      </c>
      <c r="F360">
        <v>20420101</v>
      </c>
      <c r="G360">
        <v>20241011</v>
      </c>
      <c r="H360">
        <v>20440826</v>
      </c>
      <c r="I360">
        <v>20320525</v>
      </c>
      <c r="J360">
        <v>20351217</v>
      </c>
      <c r="K360">
        <v>20430330</v>
      </c>
      <c r="L360">
        <v>20410530</v>
      </c>
      <c r="M360">
        <v>20360414</v>
      </c>
      <c r="N360">
        <v>20331227</v>
      </c>
      <c r="O360">
        <v>20440101</v>
      </c>
      <c r="P360">
        <v>20361111</v>
      </c>
      <c r="Q360">
        <v>20150227</v>
      </c>
      <c r="R360">
        <v>20370216</v>
      </c>
      <c r="S360">
        <v>20331102</v>
      </c>
      <c r="T360">
        <v>20380423</v>
      </c>
      <c r="V360">
        <v>20171103</v>
      </c>
      <c r="W360">
        <v>20350219</v>
      </c>
      <c r="X360">
        <v>20350122</v>
      </c>
      <c r="Y360">
        <v>20450501</v>
      </c>
      <c r="Z360">
        <v>20441012</v>
      </c>
      <c r="AA360">
        <v>20401102</v>
      </c>
      <c r="AB360">
        <v>20331102</v>
      </c>
      <c r="AC360">
        <v>20280131</v>
      </c>
      <c r="AD360">
        <v>20270105</v>
      </c>
      <c r="AE360">
        <v>20320212</v>
      </c>
      <c r="AF360">
        <v>20320611</v>
      </c>
      <c r="AG360">
        <v>20270517</v>
      </c>
      <c r="AH360">
        <v>20241023</v>
      </c>
      <c r="AI360">
        <v>20491102</v>
      </c>
      <c r="AJ360">
        <v>20340529</v>
      </c>
    </row>
    <row r="361" spans="1:36" x14ac:dyDescent="0.25">
      <c r="A361">
        <v>20500505</v>
      </c>
      <c r="B361">
        <v>20370102</v>
      </c>
      <c r="C361">
        <v>20180217</v>
      </c>
      <c r="D361">
        <v>20210402</v>
      </c>
      <c r="E361">
        <v>20371225</v>
      </c>
      <c r="F361">
        <v>20420106</v>
      </c>
      <c r="G361">
        <v>20241225</v>
      </c>
      <c r="H361">
        <v>20440830</v>
      </c>
      <c r="I361">
        <v>20320817</v>
      </c>
      <c r="J361">
        <v>20351225</v>
      </c>
      <c r="K361">
        <v>20430504</v>
      </c>
      <c r="L361">
        <v>20410610</v>
      </c>
      <c r="M361">
        <v>20360425</v>
      </c>
      <c r="N361">
        <v>20340102</v>
      </c>
      <c r="O361">
        <v>20440201</v>
      </c>
      <c r="P361">
        <v>20361127</v>
      </c>
      <c r="Q361">
        <v>20150306</v>
      </c>
      <c r="R361">
        <v>20370217</v>
      </c>
      <c r="S361">
        <v>20331115</v>
      </c>
      <c r="T361">
        <v>20380426</v>
      </c>
      <c r="V361">
        <v>20171123</v>
      </c>
      <c r="W361">
        <v>20350323</v>
      </c>
      <c r="X361">
        <v>20350206</v>
      </c>
      <c r="Y361">
        <v>20450518</v>
      </c>
      <c r="Z361">
        <v>20441102</v>
      </c>
      <c r="AA361">
        <v>20401115</v>
      </c>
      <c r="AB361">
        <v>20331115</v>
      </c>
      <c r="AC361">
        <v>20280403</v>
      </c>
      <c r="AD361">
        <v>20270106</v>
      </c>
      <c r="AE361">
        <v>20320301</v>
      </c>
      <c r="AF361">
        <v>20320920</v>
      </c>
      <c r="AG361">
        <v>20270520</v>
      </c>
      <c r="AH361">
        <v>20241205</v>
      </c>
      <c r="AI361">
        <v>20491115</v>
      </c>
      <c r="AJ361">
        <v>20340608</v>
      </c>
    </row>
    <row r="362" spans="1:36" x14ac:dyDescent="0.25">
      <c r="A362">
        <v>20500519</v>
      </c>
      <c r="B362">
        <v>20370126</v>
      </c>
      <c r="C362">
        <v>20180218</v>
      </c>
      <c r="D362">
        <v>20210413</v>
      </c>
      <c r="E362">
        <v>20371231</v>
      </c>
      <c r="F362">
        <v>20420404</v>
      </c>
      <c r="G362">
        <v>20241226</v>
      </c>
      <c r="H362">
        <v>20441031</v>
      </c>
      <c r="I362">
        <v>20321101</v>
      </c>
      <c r="J362">
        <v>20351226</v>
      </c>
      <c r="K362">
        <v>20430525</v>
      </c>
      <c r="L362">
        <v>20410815</v>
      </c>
      <c r="M362">
        <v>20360609</v>
      </c>
      <c r="N362">
        <v>20340103</v>
      </c>
      <c r="O362">
        <v>20440321</v>
      </c>
      <c r="P362">
        <v>20361225</v>
      </c>
      <c r="Q362">
        <v>20150313</v>
      </c>
      <c r="R362">
        <v>20370403</v>
      </c>
      <c r="S362">
        <v>20331230</v>
      </c>
      <c r="T362">
        <v>20380427</v>
      </c>
      <c r="V362">
        <v>20180101</v>
      </c>
      <c r="W362">
        <v>20350521</v>
      </c>
      <c r="X362">
        <v>20350323</v>
      </c>
      <c r="Y362">
        <v>20450529</v>
      </c>
      <c r="Z362">
        <v>20441115</v>
      </c>
      <c r="AA362">
        <v>20401120</v>
      </c>
      <c r="AB362">
        <v>20331230</v>
      </c>
      <c r="AC362">
        <v>20280404</v>
      </c>
      <c r="AD362">
        <v>20270107</v>
      </c>
      <c r="AE362">
        <v>20320414</v>
      </c>
      <c r="AF362">
        <v>20321011</v>
      </c>
      <c r="AG362">
        <v>20270607</v>
      </c>
      <c r="AH362">
        <v>20241210</v>
      </c>
      <c r="AI362">
        <v>20500221</v>
      </c>
      <c r="AJ362">
        <v>20340815</v>
      </c>
    </row>
    <row r="363" spans="1:36" x14ac:dyDescent="0.25">
      <c r="A363">
        <v>20500530</v>
      </c>
      <c r="B363">
        <v>20370206</v>
      </c>
      <c r="C363">
        <v>20180219</v>
      </c>
      <c r="D363">
        <v>20210414</v>
      </c>
      <c r="E363">
        <v>20380101</v>
      </c>
      <c r="F363">
        <v>20420407</v>
      </c>
      <c r="G363">
        <v>20250101</v>
      </c>
      <c r="H363">
        <v>20441101</v>
      </c>
      <c r="I363">
        <v>20321224</v>
      </c>
      <c r="J363">
        <v>20360101</v>
      </c>
      <c r="K363">
        <v>20430831</v>
      </c>
      <c r="L363">
        <v>20411101</v>
      </c>
      <c r="M363">
        <v>20361104</v>
      </c>
      <c r="N363">
        <v>20340407</v>
      </c>
      <c r="O363">
        <v>20440414</v>
      </c>
      <c r="P363">
        <v>20370101</v>
      </c>
      <c r="Q363">
        <v>20150320</v>
      </c>
      <c r="R363">
        <v>20370501</v>
      </c>
      <c r="S363">
        <v>20340125</v>
      </c>
      <c r="T363">
        <v>20380614</v>
      </c>
      <c r="V363">
        <v>20180102</v>
      </c>
      <c r="W363">
        <v>20350702</v>
      </c>
      <c r="X363">
        <v>20350326</v>
      </c>
      <c r="Y363">
        <v>20450801</v>
      </c>
      <c r="Z363">
        <v>20441130</v>
      </c>
      <c r="AA363">
        <v>20401225</v>
      </c>
      <c r="AB363">
        <v>20340125</v>
      </c>
      <c r="AC363">
        <v>20280501</v>
      </c>
      <c r="AD363">
        <v>20270108</v>
      </c>
      <c r="AE363">
        <v>20320505</v>
      </c>
      <c r="AF363">
        <v>20321231</v>
      </c>
      <c r="AG363">
        <v>20270816</v>
      </c>
      <c r="AH363">
        <v>20241231</v>
      </c>
      <c r="AI363">
        <v>20500222</v>
      </c>
      <c r="AJ363">
        <v>20341026</v>
      </c>
    </row>
    <row r="364" spans="1:36" x14ac:dyDescent="0.25">
      <c r="A364">
        <v>20501226</v>
      </c>
      <c r="B364">
        <v>20370403</v>
      </c>
      <c r="C364">
        <v>20180224</v>
      </c>
      <c r="D364">
        <v>20210421</v>
      </c>
      <c r="E364">
        <v>20380423</v>
      </c>
      <c r="F364">
        <v>20420501</v>
      </c>
      <c r="G364">
        <v>20250129</v>
      </c>
      <c r="H364">
        <v>20441102</v>
      </c>
      <c r="I364">
        <v>20330103</v>
      </c>
      <c r="J364">
        <v>20360321</v>
      </c>
      <c r="K364">
        <v>20431225</v>
      </c>
      <c r="L364">
        <v>20411225</v>
      </c>
      <c r="M364">
        <v>20361225</v>
      </c>
      <c r="N364">
        <v>20340522</v>
      </c>
      <c r="O364">
        <v>20440415</v>
      </c>
      <c r="P364">
        <v>20370119</v>
      </c>
      <c r="Q364">
        <v>20150327</v>
      </c>
      <c r="R364">
        <v>20370529</v>
      </c>
      <c r="S364">
        <v>20340220</v>
      </c>
      <c r="T364">
        <v>20380802</v>
      </c>
      <c r="V364">
        <v>20180103</v>
      </c>
      <c r="W364">
        <v>20350806</v>
      </c>
      <c r="X364">
        <v>20350425</v>
      </c>
      <c r="Y364">
        <v>20451225</v>
      </c>
      <c r="Z364">
        <v>20441230</v>
      </c>
      <c r="AA364">
        <v>20401231</v>
      </c>
      <c r="AB364">
        <v>20340220</v>
      </c>
      <c r="AC364">
        <v>20280529</v>
      </c>
      <c r="AD364">
        <v>20270222</v>
      </c>
      <c r="AE364">
        <v>20320920</v>
      </c>
      <c r="AF364">
        <v>20330128</v>
      </c>
      <c r="AG364">
        <v>20270831</v>
      </c>
      <c r="AH364">
        <v>20250101</v>
      </c>
      <c r="AI364">
        <v>20500408</v>
      </c>
      <c r="AJ364">
        <v>20341101</v>
      </c>
    </row>
    <row r="365" spans="1:36" x14ac:dyDescent="0.25">
      <c r="A365">
        <v>20510331</v>
      </c>
      <c r="B365">
        <v>20370406</v>
      </c>
      <c r="C365">
        <v>20180225</v>
      </c>
      <c r="D365">
        <v>20210514</v>
      </c>
      <c r="E365">
        <v>20380426</v>
      </c>
      <c r="F365">
        <v>20420515</v>
      </c>
      <c r="G365">
        <v>20250130</v>
      </c>
      <c r="H365">
        <v>20441103</v>
      </c>
      <c r="I365">
        <v>20330104</v>
      </c>
      <c r="J365">
        <v>20360411</v>
      </c>
      <c r="K365">
        <v>20431228</v>
      </c>
      <c r="L365">
        <v>20411226</v>
      </c>
      <c r="M365">
        <v>20361226</v>
      </c>
      <c r="N365">
        <v>20340623</v>
      </c>
      <c r="O365">
        <v>20440916</v>
      </c>
      <c r="P365">
        <v>20370216</v>
      </c>
      <c r="Q365">
        <v>20150403</v>
      </c>
      <c r="R365">
        <v>20370810</v>
      </c>
      <c r="S365">
        <v>20340221</v>
      </c>
      <c r="T365">
        <v>20381004</v>
      </c>
      <c r="V365">
        <v>20180108</v>
      </c>
      <c r="W365">
        <v>20350903</v>
      </c>
      <c r="X365">
        <v>20350604</v>
      </c>
      <c r="Y365">
        <v>20451226</v>
      </c>
      <c r="Z365">
        <v>20450220</v>
      </c>
      <c r="AA365">
        <v>20410101</v>
      </c>
      <c r="AB365">
        <v>20340221</v>
      </c>
      <c r="AC365">
        <v>20281002</v>
      </c>
      <c r="AD365">
        <v>20270223</v>
      </c>
      <c r="AE365">
        <v>20320921</v>
      </c>
      <c r="AF365">
        <v>20330131</v>
      </c>
      <c r="AG365">
        <v>20270916</v>
      </c>
      <c r="AH365">
        <v>20250212</v>
      </c>
      <c r="AI365">
        <v>20500421</v>
      </c>
      <c r="AJ365">
        <v>20341208</v>
      </c>
    </row>
    <row r="366" spans="1:36" x14ac:dyDescent="0.25">
      <c r="A366">
        <v>20510403</v>
      </c>
      <c r="B366">
        <v>20370427</v>
      </c>
      <c r="C366">
        <v>20180303</v>
      </c>
      <c r="D366">
        <v>20210526</v>
      </c>
      <c r="E366">
        <v>20380603</v>
      </c>
      <c r="F366">
        <v>20420620</v>
      </c>
      <c r="G366">
        <v>20250131</v>
      </c>
      <c r="H366">
        <v>20450501</v>
      </c>
      <c r="I366">
        <v>20330105</v>
      </c>
      <c r="J366">
        <v>20360414</v>
      </c>
      <c r="K366">
        <v>20440101</v>
      </c>
      <c r="L366">
        <v>20420101</v>
      </c>
      <c r="M366">
        <v>20370101</v>
      </c>
      <c r="N366">
        <v>20340703</v>
      </c>
      <c r="O366">
        <v>20441102</v>
      </c>
      <c r="P366">
        <v>20370525</v>
      </c>
      <c r="Q366">
        <v>20150410</v>
      </c>
      <c r="R366">
        <v>20371106</v>
      </c>
      <c r="S366">
        <v>20340407</v>
      </c>
      <c r="T366">
        <v>20381227</v>
      </c>
      <c r="V366">
        <v>20180212</v>
      </c>
      <c r="W366">
        <v>20351008</v>
      </c>
      <c r="X366">
        <v>20351022</v>
      </c>
      <c r="Y366">
        <v>20460101</v>
      </c>
      <c r="Z366">
        <v>20450221</v>
      </c>
      <c r="AA366">
        <v>20410304</v>
      </c>
      <c r="AB366">
        <v>20340407</v>
      </c>
      <c r="AC366">
        <v>20281003</v>
      </c>
      <c r="AD366">
        <v>20270308</v>
      </c>
      <c r="AE366">
        <v>20321222</v>
      </c>
      <c r="AF366">
        <v>20330201</v>
      </c>
      <c r="AG366">
        <v>20271028</v>
      </c>
      <c r="AH366">
        <v>20250407</v>
      </c>
      <c r="AI366">
        <v>20500609</v>
      </c>
      <c r="AJ366">
        <v>20341225</v>
      </c>
    </row>
    <row r="367" spans="1:36" x14ac:dyDescent="0.25">
      <c r="A367">
        <v>20510427</v>
      </c>
      <c r="B367">
        <v>20370601</v>
      </c>
      <c r="C367">
        <v>20180304</v>
      </c>
      <c r="D367">
        <v>20210721</v>
      </c>
      <c r="E367">
        <v>20380614</v>
      </c>
      <c r="F367">
        <v>20421224</v>
      </c>
      <c r="G367">
        <v>20250404</v>
      </c>
      <c r="H367">
        <v>20450519</v>
      </c>
      <c r="I367">
        <v>20330106</v>
      </c>
      <c r="J367">
        <v>20360428</v>
      </c>
      <c r="K367">
        <v>20440415</v>
      </c>
      <c r="L367">
        <v>20420404</v>
      </c>
      <c r="M367">
        <v>20370126</v>
      </c>
      <c r="N367">
        <v>20340904</v>
      </c>
      <c r="O367">
        <v>20441121</v>
      </c>
      <c r="P367">
        <v>20370907</v>
      </c>
      <c r="Q367">
        <v>20150417</v>
      </c>
      <c r="R367">
        <v>20371109</v>
      </c>
      <c r="S367">
        <v>20340421</v>
      </c>
      <c r="T367">
        <v>20381228</v>
      </c>
      <c r="V367">
        <v>20180321</v>
      </c>
      <c r="W367">
        <v>20351112</v>
      </c>
      <c r="X367">
        <v>20351225</v>
      </c>
      <c r="Y367">
        <v>20460102</v>
      </c>
      <c r="Z367">
        <v>20450407</v>
      </c>
      <c r="AA367">
        <v>20410305</v>
      </c>
      <c r="AB367">
        <v>20340421</v>
      </c>
      <c r="AC367">
        <v>20281004</v>
      </c>
      <c r="AD367">
        <v>20270503</v>
      </c>
      <c r="AE367">
        <v>20330131</v>
      </c>
      <c r="AF367">
        <v>20330202</v>
      </c>
      <c r="AG367">
        <v>20280126</v>
      </c>
      <c r="AH367">
        <v>20250414</v>
      </c>
      <c r="AI367">
        <v>20500907</v>
      </c>
      <c r="AJ367">
        <v>20341226</v>
      </c>
    </row>
    <row r="368" spans="1:36" x14ac:dyDescent="0.25">
      <c r="A368">
        <v>20510511</v>
      </c>
      <c r="B368">
        <v>20371026</v>
      </c>
      <c r="C368">
        <v>20180310</v>
      </c>
      <c r="D368">
        <v>20210816</v>
      </c>
      <c r="E368">
        <v>20380624</v>
      </c>
      <c r="F368">
        <v>20421225</v>
      </c>
      <c r="G368">
        <v>20250418</v>
      </c>
      <c r="H368">
        <v>20450814</v>
      </c>
      <c r="I368">
        <v>20330131</v>
      </c>
      <c r="J368">
        <v>20360501</v>
      </c>
      <c r="K368">
        <v>20440418</v>
      </c>
      <c r="L368">
        <v>20420407</v>
      </c>
      <c r="M368">
        <v>20370309</v>
      </c>
      <c r="N368">
        <v>20341009</v>
      </c>
      <c r="O368">
        <v>20441212</v>
      </c>
      <c r="P368">
        <v>20371012</v>
      </c>
      <c r="Q368">
        <v>20150424</v>
      </c>
      <c r="R368">
        <v>20371225</v>
      </c>
      <c r="S368">
        <v>20340501</v>
      </c>
      <c r="T368">
        <v>20390103</v>
      </c>
      <c r="V368">
        <v>20180430</v>
      </c>
      <c r="W368">
        <v>20351225</v>
      </c>
      <c r="X368">
        <v>20351226</v>
      </c>
      <c r="Y368">
        <v>20460323</v>
      </c>
      <c r="Z368">
        <v>20450421</v>
      </c>
      <c r="AA368">
        <v>20410419</v>
      </c>
      <c r="AB368">
        <v>20340501</v>
      </c>
      <c r="AC368">
        <v>20281005</v>
      </c>
      <c r="AD368">
        <v>20270504</v>
      </c>
      <c r="AE368">
        <v>20330201</v>
      </c>
      <c r="AF368">
        <v>20330228</v>
      </c>
      <c r="AG368">
        <v>20280127</v>
      </c>
      <c r="AH368">
        <v>20250415</v>
      </c>
      <c r="AI368">
        <v>20501012</v>
      </c>
      <c r="AJ368">
        <v>20350101</v>
      </c>
    </row>
    <row r="369" spans="1:36" x14ac:dyDescent="0.25">
      <c r="A369">
        <v>20510522</v>
      </c>
      <c r="B369">
        <v>20371225</v>
      </c>
      <c r="C369">
        <v>20180311</v>
      </c>
      <c r="D369">
        <v>20210819</v>
      </c>
      <c r="E369">
        <v>20381224</v>
      </c>
      <c r="F369">
        <v>20421226</v>
      </c>
      <c r="G369">
        <v>20250421</v>
      </c>
      <c r="H369">
        <v>20450815</v>
      </c>
      <c r="I369">
        <v>20330331</v>
      </c>
      <c r="J369">
        <v>20360616</v>
      </c>
      <c r="K369">
        <v>20440502</v>
      </c>
      <c r="L369">
        <v>20420501</v>
      </c>
      <c r="M369">
        <v>20370403</v>
      </c>
      <c r="N369">
        <v>20341113</v>
      </c>
      <c r="O369">
        <v>20450206</v>
      </c>
      <c r="P369">
        <v>20371111</v>
      </c>
      <c r="Q369">
        <v>20150501</v>
      </c>
      <c r="R369">
        <v>20380101</v>
      </c>
      <c r="S369">
        <v>20340608</v>
      </c>
      <c r="T369">
        <v>20390126</v>
      </c>
      <c r="V369">
        <v>20180503</v>
      </c>
      <c r="W369">
        <v>20351226</v>
      </c>
      <c r="X369">
        <v>20360101</v>
      </c>
      <c r="Y369">
        <v>20460326</v>
      </c>
      <c r="Z369">
        <v>20450501</v>
      </c>
      <c r="AA369">
        <v>20410423</v>
      </c>
      <c r="AB369">
        <v>20340608</v>
      </c>
      <c r="AC369">
        <v>20281006</v>
      </c>
      <c r="AD369">
        <v>20270510</v>
      </c>
      <c r="AE369">
        <v>20330202</v>
      </c>
      <c r="AF369">
        <v>20330401</v>
      </c>
      <c r="AG369">
        <v>20280201</v>
      </c>
      <c r="AH369">
        <v>20250501</v>
      </c>
      <c r="AI369">
        <v>20501102</v>
      </c>
      <c r="AJ369">
        <v>20350326</v>
      </c>
    </row>
    <row r="370" spans="1:36" x14ac:dyDescent="0.25">
      <c r="A370">
        <v>20511225</v>
      </c>
      <c r="B370">
        <v>20371228</v>
      </c>
      <c r="C370">
        <v>20180317</v>
      </c>
      <c r="D370">
        <v>20210910</v>
      </c>
      <c r="E370">
        <v>20381231</v>
      </c>
      <c r="F370">
        <v>20430101</v>
      </c>
      <c r="G370">
        <v>20250501</v>
      </c>
      <c r="H370">
        <v>20450816</v>
      </c>
      <c r="I370">
        <v>20330401</v>
      </c>
      <c r="J370">
        <v>20360924</v>
      </c>
      <c r="K370">
        <v>20440530</v>
      </c>
      <c r="L370">
        <v>20420515</v>
      </c>
      <c r="M370">
        <v>20370406</v>
      </c>
      <c r="N370">
        <v>20341225</v>
      </c>
      <c r="O370">
        <v>20450320</v>
      </c>
      <c r="P370">
        <v>20371126</v>
      </c>
      <c r="Q370">
        <v>20150508</v>
      </c>
      <c r="R370">
        <v>20380204</v>
      </c>
      <c r="S370">
        <v>20340907</v>
      </c>
      <c r="T370">
        <v>20390408</v>
      </c>
      <c r="V370">
        <v>20180504</v>
      </c>
      <c r="W370">
        <v>20360101</v>
      </c>
      <c r="X370">
        <v>20360102</v>
      </c>
      <c r="Y370">
        <v>20460501</v>
      </c>
      <c r="Z370">
        <v>20450608</v>
      </c>
      <c r="AA370">
        <v>20410501</v>
      </c>
      <c r="AB370">
        <v>20340907</v>
      </c>
      <c r="AC370">
        <v>20290101</v>
      </c>
      <c r="AD370">
        <v>20270614</v>
      </c>
      <c r="AE370">
        <v>20330301</v>
      </c>
      <c r="AF370">
        <v>20330404</v>
      </c>
      <c r="AG370">
        <v>20280209</v>
      </c>
      <c r="AH370">
        <v>20250505</v>
      </c>
      <c r="AI370">
        <v>20501115</v>
      </c>
      <c r="AJ370">
        <v>20350501</v>
      </c>
    </row>
    <row r="371" spans="1:36" x14ac:dyDescent="0.25">
      <c r="A371">
        <v>20511226</v>
      </c>
      <c r="B371">
        <v>20380101</v>
      </c>
      <c r="C371">
        <v>20180318</v>
      </c>
      <c r="D371">
        <v>20211015</v>
      </c>
      <c r="E371">
        <v>20390408</v>
      </c>
      <c r="F371">
        <v>20430106</v>
      </c>
      <c r="G371">
        <v>20250505</v>
      </c>
      <c r="H371">
        <v>20450830</v>
      </c>
      <c r="I371">
        <v>20330415</v>
      </c>
      <c r="J371">
        <v>20361216</v>
      </c>
      <c r="K371">
        <v>20440829</v>
      </c>
      <c r="L371">
        <v>20420526</v>
      </c>
      <c r="M371">
        <v>20370608</v>
      </c>
      <c r="N371">
        <v>20341226</v>
      </c>
      <c r="O371">
        <v>20450406</v>
      </c>
      <c r="P371">
        <v>20371225</v>
      </c>
      <c r="Q371">
        <v>20150515</v>
      </c>
      <c r="R371">
        <v>20380205</v>
      </c>
      <c r="S371">
        <v>20341012</v>
      </c>
      <c r="T371">
        <v>20390411</v>
      </c>
      <c r="V371">
        <v>20180716</v>
      </c>
      <c r="W371">
        <v>20360218</v>
      </c>
      <c r="X371">
        <v>20360121</v>
      </c>
      <c r="Y371">
        <v>20460503</v>
      </c>
      <c r="Z371">
        <v>20450907</v>
      </c>
      <c r="AA371">
        <v>20410620</v>
      </c>
      <c r="AB371">
        <v>20341012</v>
      </c>
      <c r="AC371">
        <v>20290212</v>
      </c>
      <c r="AD371">
        <v>20271104</v>
      </c>
      <c r="AE371">
        <v>20330505</v>
      </c>
      <c r="AF371">
        <v>20330502</v>
      </c>
      <c r="AG371">
        <v>20280214</v>
      </c>
      <c r="AH371">
        <v>20250512</v>
      </c>
      <c r="AI371">
        <v>20510213</v>
      </c>
      <c r="AJ371">
        <v>20350503</v>
      </c>
    </row>
    <row r="372" spans="1:36" x14ac:dyDescent="0.25">
      <c r="A372">
        <v>20520101</v>
      </c>
      <c r="B372">
        <v>20380104</v>
      </c>
      <c r="C372">
        <v>20180324</v>
      </c>
      <c r="D372">
        <v>20211019</v>
      </c>
      <c r="E372">
        <v>20390411</v>
      </c>
      <c r="F372">
        <v>20430327</v>
      </c>
      <c r="G372">
        <v>20250701</v>
      </c>
      <c r="H372">
        <v>20451020</v>
      </c>
      <c r="I372">
        <v>20330526</v>
      </c>
      <c r="J372">
        <v>20361225</v>
      </c>
      <c r="K372">
        <v>20441226</v>
      </c>
      <c r="L372">
        <v>20420623</v>
      </c>
      <c r="M372">
        <v>20371103</v>
      </c>
      <c r="N372">
        <v>20350101</v>
      </c>
      <c r="O372">
        <v>20450407</v>
      </c>
      <c r="P372">
        <v>20380101</v>
      </c>
      <c r="Q372">
        <v>20150522</v>
      </c>
      <c r="R372">
        <v>20380423</v>
      </c>
      <c r="S372">
        <v>20341102</v>
      </c>
      <c r="T372">
        <v>20390425</v>
      </c>
      <c r="V372">
        <v>20180917</v>
      </c>
      <c r="W372">
        <v>20360411</v>
      </c>
      <c r="X372">
        <v>20360206</v>
      </c>
      <c r="Y372">
        <v>20460514</v>
      </c>
      <c r="Z372">
        <v>20451012</v>
      </c>
      <c r="AA372">
        <v>20411115</v>
      </c>
      <c r="AB372">
        <v>20341102</v>
      </c>
      <c r="AC372">
        <v>20290213</v>
      </c>
      <c r="AD372">
        <v>20271105</v>
      </c>
      <c r="AE372">
        <v>20330506</v>
      </c>
      <c r="AF372">
        <v>20330601</v>
      </c>
      <c r="AG372">
        <v>20280228</v>
      </c>
      <c r="AH372">
        <v>20250701</v>
      </c>
      <c r="AI372">
        <v>20510214</v>
      </c>
      <c r="AJ372">
        <v>20350514</v>
      </c>
    </row>
    <row r="373" spans="1:36" x14ac:dyDescent="0.25">
      <c r="A373">
        <v>20520419</v>
      </c>
      <c r="B373">
        <v>20380201</v>
      </c>
      <c r="C373">
        <v>20180325</v>
      </c>
      <c r="D373">
        <v>20211104</v>
      </c>
      <c r="E373">
        <v>20390519</v>
      </c>
      <c r="F373">
        <v>20430330</v>
      </c>
      <c r="G373">
        <v>20251001</v>
      </c>
      <c r="H373">
        <v>20451023</v>
      </c>
      <c r="I373">
        <v>20330610</v>
      </c>
      <c r="J373">
        <v>20361226</v>
      </c>
      <c r="K373">
        <v>20441227</v>
      </c>
      <c r="L373">
        <v>20420815</v>
      </c>
      <c r="M373">
        <v>20371225</v>
      </c>
      <c r="N373">
        <v>20350102</v>
      </c>
      <c r="O373">
        <v>20450501</v>
      </c>
      <c r="P373">
        <v>20380118</v>
      </c>
      <c r="Q373">
        <v>20150529</v>
      </c>
      <c r="R373">
        <v>20380518</v>
      </c>
      <c r="S373">
        <v>20341115</v>
      </c>
      <c r="T373">
        <v>20390613</v>
      </c>
      <c r="V373">
        <v>20180924</v>
      </c>
      <c r="W373">
        <v>20360519</v>
      </c>
      <c r="X373">
        <v>20360411</v>
      </c>
      <c r="Y373">
        <v>20460801</v>
      </c>
      <c r="Z373">
        <v>20451102</v>
      </c>
      <c r="AA373">
        <v>20411120</v>
      </c>
      <c r="AB373">
        <v>20341115</v>
      </c>
      <c r="AC373">
        <v>20290214</v>
      </c>
      <c r="AD373">
        <v>20280103</v>
      </c>
      <c r="AE373">
        <v>20330606</v>
      </c>
      <c r="AF373">
        <v>20330908</v>
      </c>
      <c r="AG373">
        <v>20280229</v>
      </c>
      <c r="AH373">
        <v>20250710</v>
      </c>
      <c r="AI373">
        <v>20510331</v>
      </c>
      <c r="AJ373">
        <v>20350524</v>
      </c>
    </row>
    <row r="374" spans="1:36" x14ac:dyDescent="0.25">
      <c r="A374">
        <v>20520422</v>
      </c>
      <c r="B374">
        <v>20380208</v>
      </c>
      <c r="C374">
        <v>20180330</v>
      </c>
      <c r="D374">
        <v>20211105</v>
      </c>
      <c r="E374">
        <v>20390530</v>
      </c>
      <c r="F374">
        <v>20430501</v>
      </c>
      <c r="G374">
        <v>20251007</v>
      </c>
      <c r="H374">
        <v>20460101</v>
      </c>
      <c r="I374">
        <v>20330817</v>
      </c>
      <c r="J374">
        <v>20370101</v>
      </c>
      <c r="K374">
        <v>20450102</v>
      </c>
      <c r="L374">
        <v>20421225</v>
      </c>
      <c r="M374">
        <v>20371228</v>
      </c>
      <c r="N374">
        <v>20350323</v>
      </c>
      <c r="O374">
        <v>20451102</v>
      </c>
      <c r="P374">
        <v>20380215</v>
      </c>
      <c r="Q374">
        <v>20150605</v>
      </c>
      <c r="R374">
        <v>20380809</v>
      </c>
      <c r="S374">
        <v>20341120</v>
      </c>
      <c r="T374">
        <v>20390801</v>
      </c>
      <c r="V374">
        <v>20181008</v>
      </c>
      <c r="W374">
        <v>20360701</v>
      </c>
      <c r="X374">
        <v>20360414</v>
      </c>
      <c r="Y374">
        <v>20461225</v>
      </c>
      <c r="Z374">
        <v>20451115</v>
      </c>
      <c r="AA374">
        <v>20411225</v>
      </c>
      <c r="AB374">
        <v>20341120</v>
      </c>
      <c r="AC374">
        <v>20290215</v>
      </c>
      <c r="AD374">
        <v>20280104</v>
      </c>
      <c r="AE374">
        <v>20330815</v>
      </c>
      <c r="AF374">
        <v>20330909</v>
      </c>
      <c r="AG374">
        <v>20280501</v>
      </c>
      <c r="AH374">
        <v>20250812</v>
      </c>
      <c r="AI374">
        <v>20510421</v>
      </c>
      <c r="AJ374">
        <v>20350815</v>
      </c>
    </row>
    <row r="375" spans="1:36" x14ac:dyDescent="0.25">
      <c r="A375">
        <v>20520530</v>
      </c>
      <c r="B375">
        <v>20380423</v>
      </c>
      <c r="C375">
        <v>20180331</v>
      </c>
      <c r="D375">
        <v>20211119</v>
      </c>
      <c r="E375">
        <v>20390609</v>
      </c>
      <c r="F375">
        <v>20430507</v>
      </c>
      <c r="G375">
        <v>20251029</v>
      </c>
      <c r="H375">
        <v>20460423</v>
      </c>
      <c r="I375">
        <v>20331021</v>
      </c>
      <c r="J375">
        <v>20370403</v>
      </c>
      <c r="K375">
        <v>20450407</v>
      </c>
      <c r="L375">
        <v>20421226</v>
      </c>
      <c r="M375">
        <v>20380101</v>
      </c>
      <c r="N375">
        <v>20350521</v>
      </c>
      <c r="O375">
        <v>20451120</v>
      </c>
      <c r="P375">
        <v>20380531</v>
      </c>
      <c r="Q375">
        <v>20150612</v>
      </c>
      <c r="R375">
        <v>20381027</v>
      </c>
      <c r="S375">
        <v>20341225</v>
      </c>
      <c r="T375">
        <v>20391003</v>
      </c>
      <c r="V375">
        <v>20181123</v>
      </c>
      <c r="W375">
        <v>20360804</v>
      </c>
      <c r="X375">
        <v>20360425</v>
      </c>
      <c r="Y375">
        <v>20461226</v>
      </c>
      <c r="Z375">
        <v>20451130</v>
      </c>
      <c r="AA375">
        <v>20411231</v>
      </c>
      <c r="AB375">
        <v>20341225</v>
      </c>
      <c r="AC375">
        <v>20290216</v>
      </c>
      <c r="AD375">
        <v>20280105</v>
      </c>
      <c r="AE375">
        <v>20330907</v>
      </c>
      <c r="AF375">
        <v>20331010</v>
      </c>
      <c r="AG375">
        <v>20280505</v>
      </c>
      <c r="AH375">
        <v>20251023</v>
      </c>
      <c r="AI375">
        <v>20510501</v>
      </c>
      <c r="AJ375">
        <v>20351026</v>
      </c>
    </row>
    <row r="376" spans="1:36" x14ac:dyDescent="0.25">
      <c r="A376">
        <v>20520610</v>
      </c>
      <c r="B376">
        <v>20380426</v>
      </c>
      <c r="C376">
        <v>20180401</v>
      </c>
      <c r="D376">
        <v>20220126</v>
      </c>
      <c r="E376">
        <v>20391003</v>
      </c>
      <c r="F376">
        <v>20430619</v>
      </c>
      <c r="G376">
        <v>20251225</v>
      </c>
      <c r="H376">
        <v>20460501</v>
      </c>
      <c r="I376">
        <v>20331222</v>
      </c>
      <c r="J376">
        <v>20370406</v>
      </c>
      <c r="K376">
        <v>20450410</v>
      </c>
      <c r="L376">
        <v>20430101</v>
      </c>
      <c r="M376">
        <v>20380126</v>
      </c>
      <c r="N376">
        <v>20350625</v>
      </c>
      <c r="O376">
        <v>20451212</v>
      </c>
      <c r="P376">
        <v>20380705</v>
      </c>
      <c r="Q376">
        <v>20150619</v>
      </c>
      <c r="R376">
        <v>20381029</v>
      </c>
      <c r="S376">
        <v>20341229</v>
      </c>
      <c r="T376">
        <v>20391226</v>
      </c>
      <c r="V376">
        <v>20181224</v>
      </c>
      <c r="W376">
        <v>20360901</v>
      </c>
      <c r="X376">
        <v>20360602</v>
      </c>
      <c r="Y376">
        <v>20470101</v>
      </c>
      <c r="Z376">
        <v>20451225</v>
      </c>
      <c r="AA376">
        <v>20420101</v>
      </c>
      <c r="AB376">
        <v>20341229</v>
      </c>
      <c r="AC376">
        <v>20290404</v>
      </c>
      <c r="AD376">
        <v>20280106</v>
      </c>
      <c r="AE376">
        <v>20330908</v>
      </c>
      <c r="AF376">
        <v>20340102</v>
      </c>
      <c r="AG376">
        <v>20280509</v>
      </c>
      <c r="AH376">
        <v>20251205</v>
      </c>
      <c r="AI376">
        <v>20510601</v>
      </c>
      <c r="AJ376">
        <v>20351101</v>
      </c>
    </row>
    <row r="377" spans="1:36" x14ac:dyDescent="0.25">
      <c r="A377">
        <v>20521225</v>
      </c>
      <c r="B377">
        <v>20380607</v>
      </c>
      <c r="C377">
        <v>20180407</v>
      </c>
      <c r="D377">
        <v>20220301</v>
      </c>
      <c r="E377">
        <v>20391226</v>
      </c>
      <c r="F377">
        <v>20431224</v>
      </c>
      <c r="G377">
        <v>20251226</v>
      </c>
      <c r="H377">
        <v>20460803</v>
      </c>
      <c r="I377">
        <v>20331223</v>
      </c>
      <c r="J377">
        <v>20370427</v>
      </c>
      <c r="K377">
        <v>20450501</v>
      </c>
      <c r="L377">
        <v>20430327</v>
      </c>
      <c r="M377">
        <v>20380308</v>
      </c>
      <c r="N377">
        <v>20350702</v>
      </c>
      <c r="O377">
        <v>20451225</v>
      </c>
      <c r="P377">
        <v>20380906</v>
      </c>
      <c r="Q377">
        <v>20150626</v>
      </c>
      <c r="R377">
        <v>20390105</v>
      </c>
      <c r="S377">
        <v>20350101</v>
      </c>
      <c r="T377">
        <v>20391227</v>
      </c>
      <c r="V377">
        <v>20181231</v>
      </c>
      <c r="W377">
        <v>20361013</v>
      </c>
      <c r="X377">
        <v>20361027</v>
      </c>
      <c r="Y377">
        <v>20470102</v>
      </c>
      <c r="Z377">
        <v>20451229</v>
      </c>
      <c r="AA377">
        <v>20420120</v>
      </c>
      <c r="AB377">
        <v>20350101</v>
      </c>
      <c r="AC377">
        <v>20290430</v>
      </c>
      <c r="AD377">
        <v>20280107</v>
      </c>
      <c r="AE377">
        <v>20330909</v>
      </c>
      <c r="AF377">
        <v>20340216</v>
      </c>
      <c r="AG377">
        <v>20280526</v>
      </c>
      <c r="AH377">
        <v>20251210</v>
      </c>
      <c r="AI377">
        <v>20510907</v>
      </c>
      <c r="AJ377">
        <v>20351224</v>
      </c>
    </row>
    <row r="378" spans="1:36" x14ac:dyDescent="0.25">
      <c r="A378">
        <v>20521226</v>
      </c>
      <c r="B378">
        <v>20381025</v>
      </c>
      <c r="C378">
        <v>20180408</v>
      </c>
      <c r="D378">
        <v>20220318</v>
      </c>
      <c r="E378">
        <v>20400330</v>
      </c>
      <c r="F378">
        <v>20431225</v>
      </c>
      <c r="G378">
        <v>20260101</v>
      </c>
      <c r="H378">
        <v>20460830</v>
      </c>
      <c r="I378">
        <v>20331226</v>
      </c>
      <c r="J378">
        <v>20370501</v>
      </c>
      <c r="K378">
        <v>20450529</v>
      </c>
      <c r="L378">
        <v>20430330</v>
      </c>
      <c r="M378">
        <v>20380423</v>
      </c>
      <c r="N378">
        <v>20350903</v>
      </c>
      <c r="O378">
        <v>20460101</v>
      </c>
      <c r="P378">
        <v>20381011</v>
      </c>
      <c r="Q378">
        <v>20150703</v>
      </c>
      <c r="R378">
        <v>20390124</v>
      </c>
      <c r="S378">
        <v>20350125</v>
      </c>
      <c r="T378">
        <v>20400102</v>
      </c>
      <c r="V378">
        <v>20190101</v>
      </c>
      <c r="W378">
        <v>20361111</v>
      </c>
      <c r="X378">
        <v>20361225</v>
      </c>
      <c r="Y378">
        <v>20470412</v>
      </c>
      <c r="Z378">
        <v>20460101</v>
      </c>
      <c r="AA378">
        <v>20420217</v>
      </c>
      <c r="AB378">
        <v>20350125</v>
      </c>
      <c r="AC378">
        <v>20290501</v>
      </c>
      <c r="AD378">
        <v>20280223</v>
      </c>
      <c r="AE378">
        <v>20331003</v>
      </c>
      <c r="AF378">
        <v>20340217</v>
      </c>
      <c r="AG378">
        <v>20280803</v>
      </c>
      <c r="AH378">
        <v>20251231</v>
      </c>
      <c r="AI378">
        <v>20511012</v>
      </c>
      <c r="AJ378">
        <v>20351225</v>
      </c>
    </row>
    <row r="379" spans="1:36" x14ac:dyDescent="0.25">
      <c r="A379">
        <v>20530101</v>
      </c>
      <c r="B379">
        <v>20381227</v>
      </c>
      <c r="C379">
        <v>20180414</v>
      </c>
      <c r="D379">
        <v>20220401</v>
      </c>
      <c r="E379">
        <v>20400402</v>
      </c>
      <c r="F379">
        <v>20440101</v>
      </c>
      <c r="G379">
        <v>20260217</v>
      </c>
      <c r="H379">
        <v>20461010</v>
      </c>
      <c r="I379">
        <v>20340301</v>
      </c>
      <c r="J379">
        <v>20370616</v>
      </c>
      <c r="K379">
        <v>20450828</v>
      </c>
      <c r="L379">
        <v>20430501</v>
      </c>
      <c r="M379">
        <v>20380426</v>
      </c>
      <c r="N379">
        <v>20351008</v>
      </c>
      <c r="O379">
        <v>20460205</v>
      </c>
      <c r="P379">
        <v>20381111</v>
      </c>
      <c r="Q379">
        <v>20150710</v>
      </c>
      <c r="R379">
        <v>20390125</v>
      </c>
      <c r="S379">
        <v>20350205</v>
      </c>
      <c r="T379">
        <v>20400126</v>
      </c>
      <c r="V379">
        <v>20190102</v>
      </c>
      <c r="W379">
        <v>20361225</v>
      </c>
      <c r="X379">
        <v>20361226</v>
      </c>
      <c r="Y379">
        <v>20470415</v>
      </c>
      <c r="Z379">
        <v>20460205</v>
      </c>
      <c r="AA379">
        <v>20420218</v>
      </c>
      <c r="AB379">
        <v>20350205</v>
      </c>
      <c r="AC379">
        <v>20290618</v>
      </c>
      <c r="AD379">
        <v>20280308</v>
      </c>
      <c r="AE379">
        <v>20340220</v>
      </c>
      <c r="AF379">
        <v>20340220</v>
      </c>
      <c r="AG379">
        <v>20280831</v>
      </c>
      <c r="AH379">
        <v>20260101</v>
      </c>
      <c r="AI379">
        <v>20511102</v>
      </c>
      <c r="AJ379">
        <v>20351226</v>
      </c>
    </row>
    <row r="380" spans="1:36" x14ac:dyDescent="0.25">
      <c r="A380">
        <v>20530404</v>
      </c>
      <c r="B380">
        <v>20381228</v>
      </c>
      <c r="C380">
        <v>20180415</v>
      </c>
      <c r="D380">
        <v>20220414</v>
      </c>
      <c r="E380">
        <v>20400501</v>
      </c>
      <c r="F380">
        <v>20440106</v>
      </c>
      <c r="G380">
        <v>20260218</v>
      </c>
      <c r="H380">
        <v>20461011</v>
      </c>
      <c r="I380">
        <v>20340322</v>
      </c>
      <c r="J380">
        <v>20370810</v>
      </c>
      <c r="K380">
        <v>20451225</v>
      </c>
      <c r="L380">
        <v>20430507</v>
      </c>
      <c r="M380">
        <v>20380427</v>
      </c>
      <c r="N380">
        <v>20351112</v>
      </c>
      <c r="O380">
        <v>20460319</v>
      </c>
      <c r="P380">
        <v>20381125</v>
      </c>
      <c r="Q380">
        <v>20150716</v>
      </c>
      <c r="R380">
        <v>20390408</v>
      </c>
      <c r="S380">
        <v>20350206</v>
      </c>
      <c r="T380">
        <v>20400330</v>
      </c>
      <c r="V380">
        <v>20190103</v>
      </c>
      <c r="W380">
        <v>20361226</v>
      </c>
      <c r="X380">
        <v>20370101</v>
      </c>
      <c r="Y380">
        <v>20470501</v>
      </c>
      <c r="Z380">
        <v>20460206</v>
      </c>
      <c r="AA380">
        <v>20420404</v>
      </c>
      <c r="AB380">
        <v>20350206</v>
      </c>
      <c r="AC380">
        <v>20290924</v>
      </c>
      <c r="AD380">
        <v>20280501</v>
      </c>
      <c r="AE380">
        <v>20340221</v>
      </c>
      <c r="AF380">
        <v>20340221</v>
      </c>
      <c r="AG380">
        <v>20281017</v>
      </c>
      <c r="AH380">
        <v>20260102</v>
      </c>
      <c r="AI380">
        <v>20511115</v>
      </c>
      <c r="AJ380">
        <v>20360101</v>
      </c>
    </row>
    <row r="381" spans="1:36" x14ac:dyDescent="0.25">
      <c r="A381">
        <v>20530407</v>
      </c>
      <c r="B381">
        <v>20390103</v>
      </c>
      <c r="C381">
        <v>20180421</v>
      </c>
      <c r="D381">
        <v>20220415</v>
      </c>
      <c r="E381">
        <v>20400510</v>
      </c>
      <c r="F381">
        <v>20440415</v>
      </c>
      <c r="G381">
        <v>20260219</v>
      </c>
      <c r="H381">
        <v>20461012</v>
      </c>
      <c r="I381">
        <v>20340407</v>
      </c>
      <c r="J381">
        <v>20370924</v>
      </c>
      <c r="K381">
        <v>20451226</v>
      </c>
      <c r="L381">
        <v>20430518</v>
      </c>
      <c r="M381">
        <v>20380614</v>
      </c>
      <c r="N381">
        <v>20351225</v>
      </c>
      <c r="O381">
        <v>20460322</v>
      </c>
      <c r="P381">
        <v>20390117</v>
      </c>
      <c r="Q381">
        <v>20150717</v>
      </c>
      <c r="R381">
        <v>20390502</v>
      </c>
      <c r="S381">
        <v>20350323</v>
      </c>
      <c r="T381">
        <v>20400402</v>
      </c>
      <c r="V381">
        <v>20190114</v>
      </c>
      <c r="W381">
        <v>20370101</v>
      </c>
      <c r="X381">
        <v>20370102</v>
      </c>
      <c r="Y381">
        <v>20470523</v>
      </c>
      <c r="Z381">
        <v>20460323</v>
      </c>
      <c r="AA381">
        <v>20420421</v>
      </c>
      <c r="AB381">
        <v>20350323</v>
      </c>
      <c r="AC381">
        <v>20291001</v>
      </c>
      <c r="AD381">
        <v>20280502</v>
      </c>
      <c r="AE381">
        <v>20340301</v>
      </c>
      <c r="AF381">
        <v>20340227</v>
      </c>
      <c r="AG381">
        <v>20281225</v>
      </c>
      <c r="AH381">
        <v>20260303</v>
      </c>
      <c r="AI381">
        <v>20511225</v>
      </c>
      <c r="AJ381">
        <v>20360414</v>
      </c>
    </row>
    <row r="382" spans="1:36" x14ac:dyDescent="0.25">
      <c r="A382">
        <v>20530515</v>
      </c>
      <c r="B382">
        <v>20390104</v>
      </c>
      <c r="C382">
        <v>20180422</v>
      </c>
      <c r="D382">
        <v>20220503</v>
      </c>
      <c r="E382">
        <v>20400521</v>
      </c>
      <c r="F382">
        <v>20440418</v>
      </c>
      <c r="G382">
        <v>20260403</v>
      </c>
      <c r="H382">
        <v>20461029</v>
      </c>
      <c r="I382">
        <v>20340419</v>
      </c>
      <c r="J382">
        <v>20371216</v>
      </c>
      <c r="K382">
        <v>20460101</v>
      </c>
      <c r="L382">
        <v>20430623</v>
      </c>
      <c r="M382">
        <v>20381102</v>
      </c>
      <c r="N382">
        <v>20351226</v>
      </c>
      <c r="O382">
        <v>20460323</v>
      </c>
      <c r="P382">
        <v>20390221</v>
      </c>
      <c r="Q382">
        <v>20150720</v>
      </c>
      <c r="R382">
        <v>20390809</v>
      </c>
      <c r="S382">
        <v>20350501</v>
      </c>
      <c r="T382">
        <v>20400425</v>
      </c>
      <c r="V382">
        <v>20190211</v>
      </c>
      <c r="W382">
        <v>20370216</v>
      </c>
      <c r="X382">
        <v>20370119</v>
      </c>
      <c r="Y382">
        <v>20470603</v>
      </c>
      <c r="Z382">
        <v>20460501</v>
      </c>
      <c r="AA382">
        <v>20420423</v>
      </c>
      <c r="AB382">
        <v>20350501</v>
      </c>
      <c r="AC382">
        <v>20291002</v>
      </c>
      <c r="AD382">
        <v>20280508</v>
      </c>
      <c r="AE382">
        <v>20340501</v>
      </c>
      <c r="AF382">
        <v>20340228</v>
      </c>
      <c r="AG382">
        <v>20290101</v>
      </c>
      <c r="AH382">
        <v>20260406</v>
      </c>
      <c r="AI382">
        <v>20520101</v>
      </c>
      <c r="AJ382">
        <v>20360501</v>
      </c>
    </row>
    <row r="383" spans="1:36" x14ac:dyDescent="0.25">
      <c r="A383">
        <v>20530526</v>
      </c>
      <c r="B383">
        <v>20390131</v>
      </c>
      <c r="C383">
        <v>20180428</v>
      </c>
      <c r="D383">
        <v>20220516</v>
      </c>
      <c r="E383">
        <v>20400531</v>
      </c>
      <c r="F383">
        <v>20440526</v>
      </c>
      <c r="G383">
        <v>20260406</v>
      </c>
      <c r="H383">
        <v>20470101</v>
      </c>
      <c r="I383">
        <v>20340501</v>
      </c>
      <c r="J383">
        <v>20371225</v>
      </c>
      <c r="K383">
        <v>20460323</v>
      </c>
      <c r="L383">
        <v>20431225</v>
      </c>
      <c r="M383">
        <v>20381227</v>
      </c>
      <c r="N383">
        <v>20360101</v>
      </c>
      <c r="O383">
        <v>20460501</v>
      </c>
      <c r="P383">
        <v>20390530</v>
      </c>
      <c r="Q383">
        <v>20150724</v>
      </c>
      <c r="R383">
        <v>20391019</v>
      </c>
      <c r="S383">
        <v>20350524</v>
      </c>
      <c r="T383">
        <v>20400611</v>
      </c>
      <c r="V383">
        <v>20190321</v>
      </c>
      <c r="W383">
        <v>20370403</v>
      </c>
      <c r="X383">
        <v>20370206</v>
      </c>
      <c r="Y383">
        <v>20470801</v>
      </c>
      <c r="Z383">
        <v>20460524</v>
      </c>
      <c r="AA383">
        <v>20420501</v>
      </c>
      <c r="AB383">
        <v>20350524</v>
      </c>
      <c r="AC383">
        <v>20291003</v>
      </c>
      <c r="AD383">
        <v>20280509</v>
      </c>
      <c r="AE383">
        <v>20340505</v>
      </c>
      <c r="AF383">
        <v>20340404</v>
      </c>
      <c r="AG383">
        <v>20290130</v>
      </c>
      <c r="AH383">
        <v>20260413</v>
      </c>
      <c r="AI383">
        <v>20520304</v>
      </c>
      <c r="AJ383">
        <v>20360522</v>
      </c>
    </row>
    <row r="384" spans="1:36" x14ac:dyDescent="0.25">
      <c r="A384">
        <v>20531225</v>
      </c>
      <c r="B384">
        <v>20390207</v>
      </c>
      <c r="C384">
        <v>20180429</v>
      </c>
      <c r="D384">
        <v>20220809</v>
      </c>
      <c r="E384">
        <v>20401003</v>
      </c>
      <c r="F384">
        <v>20440624</v>
      </c>
      <c r="G384">
        <v>20260407</v>
      </c>
      <c r="H384">
        <v>20470423</v>
      </c>
      <c r="I384">
        <v>20340518</v>
      </c>
      <c r="J384">
        <v>20380101</v>
      </c>
      <c r="K384">
        <v>20460326</v>
      </c>
      <c r="L384">
        <v>20440101</v>
      </c>
      <c r="M384">
        <v>20381228</v>
      </c>
      <c r="N384">
        <v>20360102</v>
      </c>
      <c r="O384">
        <v>20461102</v>
      </c>
      <c r="P384">
        <v>20390704</v>
      </c>
      <c r="Q384">
        <v>20150731</v>
      </c>
      <c r="R384">
        <v>20391115</v>
      </c>
      <c r="S384">
        <v>20350709</v>
      </c>
      <c r="T384">
        <v>20400806</v>
      </c>
      <c r="V384">
        <v>20190429</v>
      </c>
      <c r="W384">
        <v>20370518</v>
      </c>
      <c r="X384">
        <v>20370403</v>
      </c>
      <c r="Y384">
        <v>20471225</v>
      </c>
      <c r="Z384">
        <v>20460907</v>
      </c>
      <c r="AA384">
        <v>20420605</v>
      </c>
      <c r="AB384">
        <v>20350709</v>
      </c>
      <c r="AC384">
        <v>20291004</v>
      </c>
      <c r="AD384">
        <v>20280612</v>
      </c>
      <c r="AE384">
        <v>20340525</v>
      </c>
      <c r="AF384">
        <v>20340405</v>
      </c>
      <c r="AG384">
        <v>20290201</v>
      </c>
      <c r="AH384">
        <v>20260414</v>
      </c>
      <c r="AI384">
        <v>20520305</v>
      </c>
      <c r="AJ384">
        <v>20360602</v>
      </c>
    </row>
    <row r="385" spans="1:36" x14ac:dyDescent="0.25">
      <c r="A385">
        <v>20531226</v>
      </c>
      <c r="B385">
        <v>20390408</v>
      </c>
      <c r="C385">
        <v>20180505</v>
      </c>
      <c r="D385">
        <v>20220815</v>
      </c>
      <c r="E385">
        <v>20401224</v>
      </c>
      <c r="F385">
        <v>20441206</v>
      </c>
      <c r="G385">
        <v>20260501</v>
      </c>
      <c r="H385">
        <v>20470501</v>
      </c>
      <c r="I385">
        <v>20340530</v>
      </c>
      <c r="J385">
        <v>20380322</v>
      </c>
      <c r="K385">
        <v>20460507</v>
      </c>
      <c r="L385">
        <v>20440415</v>
      </c>
      <c r="M385">
        <v>20390103</v>
      </c>
      <c r="N385">
        <v>20360411</v>
      </c>
      <c r="O385">
        <v>20461119</v>
      </c>
      <c r="P385">
        <v>20390905</v>
      </c>
      <c r="Q385">
        <v>20150807</v>
      </c>
      <c r="R385">
        <v>20391226</v>
      </c>
      <c r="S385">
        <v>20350907</v>
      </c>
      <c r="T385">
        <v>20401001</v>
      </c>
      <c r="V385">
        <v>20190503</v>
      </c>
      <c r="W385">
        <v>20370701</v>
      </c>
      <c r="X385">
        <v>20370406</v>
      </c>
      <c r="Y385">
        <v>20471226</v>
      </c>
      <c r="Z385">
        <v>20461012</v>
      </c>
      <c r="AA385">
        <v>20421120</v>
      </c>
      <c r="AB385">
        <v>20350907</v>
      </c>
      <c r="AC385">
        <v>20291005</v>
      </c>
      <c r="AD385">
        <v>20281106</v>
      </c>
      <c r="AE385">
        <v>20340531</v>
      </c>
      <c r="AF385">
        <v>20340501</v>
      </c>
      <c r="AG385">
        <v>20290202</v>
      </c>
      <c r="AH385">
        <v>20260415</v>
      </c>
      <c r="AI385">
        <v>20520419</v>
      </c>
      <c r="AJ385">
        <v>20360612</v>
      </c>
    </row>
    <row r="386" spans="1:36" x14ac:dyDescent="0.25">
      <c r="A386">
        <v>20540101</v>
      </c>
      <c r="B386">
        <v>20390411</v>
      </c>
      <c r="C386">
        <v>20180506</v>
      </c>
      <c r="D386">
        <v>20220816</v>
      </c>
      <c r="E386">
        <v>20401225</v>
      </c>
      <c r="F386">
        <v>20441226</v>
      </c>
      <c r="G386">
        <v>20260525</v>
      </c>
      <c r="H386">
        <v>20470724</v>
      </c>
      <c r="I386">
        <v>20340602</v>
      </c>
      <c r="J386">
        <v>20380423</v>
      </c>
      <c r="K386">
        <v>20460528</v>
      </c>
      <c r="L386">
        <v>20440418</v>
      </c>
      <c r="M386">
        <v>20390126</v>
      </c>
      <c r="N386">
        <v>20360519</v>
      </c>
      <c r="O386">
        <v>20461212</v>
      </c>
      <c r="P386">
        <v>20391010</v>
      </c>
      <c r="Q386">
        <v>20150814</v>
      </c>
      <c r="R386">
        <v>20400102</v>
      </c>
      <c r="S386">
        <v>20351012</v>
      </c>
      <c r="T386">
        <v>20401225</v>
      </c>
      <c r="V386">
        <v>20190506</v>
      </c>
      <c r="W386">
        <v>20370803</v>
      </c>
      <c r="X386">
        <v>20370427</v>
      </c>
      <c r="Y386">
        <v>20480101</v>
      </c>
      <c r="Z386">
        <v>20461102</v>
      </c>
      <c r="AA386">
        <v>20421225</v>
      </c>
      <c r="AB386">
        <v>20351012</v>
      </c>
      <c r="AC386">
        <v>20291231</v>
      </c>
      <c r="AD386">
        <v>20290101</v>
      </c>
      <c r="AE386">
        <v>20340606</v>
      </c>
      <c r="AF386">
        <v>20340619</v>
      </c>
      <c r="AG386">
        <v>20290213</v>
      </c>
      <c r="AH386">
        <v>20260501</v>
      </c>
      <c r="AI386">
        <v>20520501</v>
      </c>
      <c r="AJ386">
        <v>20360815</v>
      </c>
    </row>
    <row r="387" spans="1:36" x14ac:dyDescent="0.25">
      <c r="A387">
        <v>20540327</v>
      </c>
      <c r="B387">
        <v>20390425</v>
      </c>
      <c r="C387">
        <v>20180512</v>
      </c>
      <c r="D387">
        <v>20220831</v>
      </c>
      <c r="E387">
        <v>20401226</v>
      </c>
      <c r="F387">
        <v>20450106</v>
      </c>
      <c r="G387">
        <v>20260619</v>
      </c>
      <c r="H387">
        <v>20470725</v>
      </c>
      <c r="I387">
        <v>20340817</v>
      </c>
      <c r="J387">
        <v>20380426</v>
      </c>
      <c r="K387">
        <v>20460827</v>
      </c>
      <c r="L387">
        <v>20440526</v>
      </c>
      <c r="M387">
        <v>20390314</v>
      </c>
      <c r="N387">
        <v>20360624</v>
      </c>
      <c r="O387">
        <v>20461225</v>
      </c>
      <c r="P387">
        <v>20391111</v>
      </c>
      <c r="Q387">
        <v>20150821</v>
      </c>
      <c r="R387">
        <v>20400213</v>
      </c>
      <c r="S387">
        <v>20351102</v>
      </c>
      <c r="T387">
        <v>20401226</v>
      </c>
      <c r="V387">
        <v>20190715</v>
      </c>
      <c r="W387">
        <v>20370907</v>
      </c>
      <c r="X387">
        <v>20370601</v>
      </c>
      <c r="Y387">
        <v>20480102</v>
      </c>
      <c r="Z387">
        <v>20461115</v>
      </c>
      <c r="AA387">
        <v>20421231</v>
      </c>
      <c r="AB387">
        <v>20351102</v>
      </c>
      <c r="AC387">
        <v>20300101</v>
      </c>
      <c r="AD387">
        <v>20290102</v>
      </c>
      <c r="AE387">
        <v>20340815</v>
      </c>
      <c r="AF387">
        <v>20340620</v>
      </c>
      <c r="AG387">
        <v>20290214</v>
      </c>
      <c r="AH387">
        <v>20260505</v>
      </c>
      <c r="AI387">
        <v>20520620</v>
      </c>
      <c r="AJ387">
        <v>20361208</v>
      </c>
    </row>
    <row r="388" spans="1:36" x14ac:dyDescent="0.25">
      <c r="A388">
        <v>20540330</v>
      </c>
      <c r="B388">
        <v>20390606</v>
      </c>
      <c r="C388">
        <v>20180513</v>
      </c>
      <c r="D388">
        <v>20221004</v>
      </c>
      <c r="E388">
        <v>20401231</v>
      </c>
      <c r="F388">
        <v>20450407</v>
      </c>
      <c r="G388">
        <v>20260701</v>
      </c>
      <c r="H388">
        <v>20470726</v>
      </c>
      <c r="I388">
        <v>20341010</v>
      </c>
      <c r="J388">
        <v>20380427</v>
      </c>
      <c r="K388">
        <v>20461225</v>
      </c>
      <c r="L388">
        <v>20440606</v>
      </c>
      <c r="M388">
        <v>20390408</v>
      </c>
      <c r="N388">
        <v>20360701</v>
      </c>
      <c r="O388">
        <v>20470101</v>
      </c>
      <c r="P388">
        <v>20391124</v>
      </c>
      <c r="Q388">
        <v>20150828</v>
      </c>
      <c r="R388">
        <v>20400214</v>
      </c>
      <c r="S388">
        <v>20351115</v>
      </c>
      <c r="T388">
        <v>20410101</v>
      </c>
      <c r="V388">
        <v>20190812</v>
      </c>
      <c r="W388">
        <v>20371012</v>
      </c>
      <c r="X388">
        <v>20371026</v>
      </c>
      <c r="Y388">
        <v>20480403</v>
      </c>
      <c r="Z388">
        <v>20461130</v>
      </c>
      <c r="AA388">
        <v>20430101</v>
      </c>
      <c r="AB388">
        <v>20351115</v>
      </c>
      <c r="AC388">
        <v>20300204</v>
      </c>
      <c r="AD388">
        <v>20290103</v>
      </c>
      <c r="AE388">
        <v>20340926</v>
      </c>
      <c r="AF388">
        <v>20340927</v>
      </c>
      <c r="AG388">
        <v>20290215</v>
      </c>
      <c r="AH388">
        <v>20260601</v>
      </c>
      <c r="AI388">
        <v>20521115</v>
      </c>
      <c r="AJ388">
        <v>20361224</v>
      </c>
    </row>
    <row r="389" spans="1:36" x14ac:dyDescent="0.25">
      <c r="A389">
        <v>20540427</v>
      </c>
      <c r="B389">
        <v>20391024</v>
      </c>
      <c r="C389">
        <v>20180519</v>
      </c>
      <c r="D389">
        <v>20221024</v>
      </c>
      <c r="E389">
        <v>20410101</v>
      </c>
      <c r="F389">
        <v>20450410</v>
      </c>
      <c r="G389">
        <v>20261001</v>
      </c>
      <c r="H389">
        <v>20470830</v>
      </c>
      <c r="I389">
        <v>20341211</v>
      </c>
      <c r="J389">
        <v>20380616</v>
      </c>
      <c r="K389">
        <v>20461226</v>
      </c>
      <c r="L389">
        <v>20440623</v>
      </c>
      <c r="M389">
        <v>20390411</v>
      </c>
      <c r="N389">
        <v>20360901</v>
      </c>
      <c r="O389">
        <v>20470204</v>
      </c>
      <c r="P389">
        <v>20391226</v>
      </c>
      <c r="Q389">
        <v>20150904</v>
      </c>
      <c r="R389">
        <v>20400330</v>
      </c>
      <c r="S389">
        <v>20351120</v>
      </c>
      <c r="T389">
        <v>20410128</v>
      </c>
      <c r="V389">
        <v>20190916</v>
      </c>
      <c r="W389">
        <v>20371111</v>
      </c>
      <c r="X389">
        <v>20371225</v>
      </c>
      <c r="Y389">
        <v>20480406</v>
      </c>
      <c r="Z389">
        <v>20461225</v>
      </c>
      <c r="AA389">
        <v>20430120</v>
      </c>
      <c r="AB389">
        <v>20351120</v>
      </c>
      <c r="AC389">
        <v>20300205</v>
      </c>
      <c r="AD389">
        <v>20290104</v>
      </c>
      <c r="AE389">
        <v>20340927</v>
      </c>
      <c r="AF389">
        <v>20341009</v>
      </c>
      <c r="AG389">
        <v>20290216</v>
      </c>
      <c r="AH389">
        <v>20260701</v>
      </c>
      <c r="AI389">
        <v>20521225</v>
      </c>
      <c r="AJ389">
        <v>20361225</v>
      </c>
    </row>
    <row r="390" spans="1:36" x14ac:dyDescent="0.25">
      <c r="A390">
        <v>20540507</v>
      </c>
      <c r="B390">
        <v>20391226</v>
      </c>
      <c r="C390">
        <v>20180520</v>
      </c>
      <c r="D390">
        <v>20221026</v>
      </c>
      <c r="E390">
        <v>20410419</v>
      </c>
      <c r="F390">
        <v>20450501</v>
      </c>
      <c r="G390">
        <v>20261019</v>
      </c>
      <c r="H390">
        <v>20470930</v>
      </c>
      <c r="I390">
        <v>20341212</v>
      </c>
      <c r="J390">
        <v>20380809</v>
      </c>
      <c r="K390">
        <v>20470101</v>
      </c>
      <c r="L390">
        <v>20440815</v>
      </c>
      <c r="M390">
        <v>20390425</v>
      </c>
      <c r="N390">
        <v>20361013</v>
      </c>
      <c r="O390">
        <v>20470318</v>
      </c>
      <c r="P390">
        <v>20400102</v>
      </c>
      <c r="Q390">
        <v>20150911</v>
      </c>
      <c r="R390">
        <v>20400501</v>
      </c>
      <c r="S390">
        <v>20351225</v>
      </c>
      <c r="T390">
        <v>20410419</v>
      </c>
      <c r="V390">
        <v>20190923</v>
      </c>
      <c r="W390">
        <v>20371225</v>
      </c>
      <c r="X390">
        <v>20371228</v>
      </c>
      <c r="Y390">
        <v>20480501</v>
      </c>
      <c r="Z390">
        <v>20461231</v>
      </c>
      <c r="AA390">
        <v>20430209</v>
      </c>
      <c r="AB390">
        <v>20351225</v>
      </c>
      <c r="AC390">
        <v>20300206</v>
      </c>
      <c r="AD390">
        <v>20290105</v>
      </c>
      <c r="AE390">
        <v>20340928</v>
      </c>
      <c r="AF390">
        <v>20341010</v>
      </c>
      <c r="AG390">
        <v>20290424</v>
      </c>
      <c r="AH390">
        <v>20260729</v>
      </c>
      <c r="AI390">
        <v>20530101</v>
      </c>
      <c r="AJ390">
        <v>20361226</v>
      </c>
    </row>
    <row r="391" spans="1:36" x14ac:dyDescent="0.25">
      <c r="A391">
        <v>20540518</v>
      </c>
      <c r="B391">
        <v>20391227</v>
      </c>
      <c r="C391">
        <v>20180526</v>
      </c>
      <c r="D391">
        <v>20221108</v>
      </c>
      <c r="E391">
        <v>20410422</v>
      </c>
      <c r="F391">
        <v>20450518</v>
      </c>
      <c r="G391">
        <v>20261225</v>
      </c>
      <c r="H391">
        <v>20471001</v>
      </c>
      <c r="I391">
        <v>20341213</v>
      </c>
      <c r="J391">
        <v>20380924</v>
      </c>
      <c r="K391">
        <v>20470412</v>
      </c>
      <c r="L391">
        <v>20441101</v>
      </c>
      <c r="M391">
        <v>20390613</v>
      </c>
      <c r="N391">
        <v>20361111</v>
      </c>
      <c r="O391">
        <v>20470411</v>
      </c>
      <c r="P391">
        <v>20400116</v>
      </c>
      <c r="Q391">
        <v>20150918</v>
      </c>
      <c r="R391">
        <v>20400525</v>
      </c>
      <c r="S391">
        <v>20351231</v>
      </c>
      <c r="T391">
        <v>20410422</v>
      </c>
      <c r="V391">
        <v>20191014</v>
      </c>
      <c r="W391">
        <v>20371228</v>
      </c>
      <c r="X391">
        <v>20380101</v>
      </c>
      <c r="Y391">
        <v>20480514</v>
      </c>
      <c r="Z391">
        <v>20470101</v>
      </c>
      <c r="AA391">
        <v>20430210</v>
      </c>
      <c r="AB391">
        <v>20351231</v>
      </c>
      <c r="AC391">
        <v>20300207</v>
      </c>
      <c r="AD391">
        <v>20290108</v>
      </c>
      <c r="AE391">
        <v>20341003</v>
      </c>
      <c r="AF391">
        <v>20350101</v>
      </c>
      <c r="AG391">
        <v>20290501</v>
      </c>
      <c r="AH391">
        <v>20260812</v>
      </c>
      <c r="AI391">
        <v>20530217</v>
      </c>
      <c r="AJ391">
        <v>20370101</v>
      </c>
    </row>
    <row r="392" spans="1:36" x14ac:dyDescent="0.25">
      <c r="A392">
        <v>20541225</v>
      </c>
      <c r="B392">
        <v>20400102</v>
      </c>
      <c r="C392">
        <v>20180527</v>
      </c>
      <c r="D392">
        <v>20230126</v>
      </c>
      <c r="E392">
        <v>20410501</v>
      </c>
      <c r="F392">
        <v>20450623</v>
      </c>
      <c r="G392">
        <v>20270101</v>
      </c>
      <c r="H392">
        <v>20471002</v>
      </c>
      <c r="I392">
        <v>20341214</v>
      </c>
      <c r="J392">
        <v>20381216</v>
      </c>
      <c r="K392">
        <v>20470415</v>
      </c>
      <c r="L392">
        <v>20441226</v>
      </c>
      <c r="M392">
        <v>20391101</v>
      </c>
      <c r="N392">
        <v>20361225</v>
      </c>
      <c r="O392">
        <v>20470412</v>
      </c>
      <c r="P392">
        <v>20400220</v>
      </c>
      <c r="Q392">
        <v>20150922</v>
      </c>
      <c r="R392">
        <v>20400809</v>
      </c>
      <c r="S392">
        <v>20360101</v>
      </c>
      <c r="T392">
        <v>20410425</v>
      </c>
      <c r="V392">
        <v>20191104</v>
      </c>
      <c r="W392">
        <v>20380101</v>
      </c>
      <c r="X392">
        <v>20380104</v>
      </c>
      <c r="Y392">
        <v>20480525</v>
      </c>
      <c r="Z392">
        <v>20470225</v>
      </c>
      <c r="AA392">
        <v>20430327</v>
      </c>
      <c r="AB392">
        <v>20360101</v>
      </c>
      <c r="AC392">
        <v>20300208</v>
      </c>
      <c r="AD392">
        <v>20290223</v>
      </c>
      <c r="AE392">
        <v>20341009</v>
      </c>
      <c r="AF392">
        <v>20350207</v>
      </c>
      <c r="AG392">
        <v>20290515</v>
      </c>
      <c r="AH392">
        <v>20261023</v>
      </c>
      <c r="AI392">
        <v>20530218</v>
      </c>
      <c r="AJ392">
        <v>20370106</v>
      </c>
    </row>
    <row r="393" spans="1:36" x14ac:dyDescent="0.25">
      <c r="A393">
        <v>20550101</v>
      </c>
      <c r="B393">
        <v>20400103</v>
      </c>
      <c r="C393">
        <v>20180528</v>
      </c>
      <c r="D393">
        <v>20230307</v>
      </c>
      <c r="E393">
        <v>20410530</v>
      </c>
      <c r="F393">
        <v>20451206</v>
      </c>
      <c r="G393">
        <v>20270208</v>
      </c>
      <c r="H393">
        <v>20471003</v>
      </c>
      <c r="I393">
        <v>20341215</v>
      </c>
      <c r="J393">
        <v>20381227</v>
      </c>
      <c r="K393">
        <v>20470506</v>
      </c>
      <c r="L393">
        <v>20450407</v>
      </c>
      <c r="M393">
        <v>20391226</v>
      </c>
      <c r="N393">
        <v>20361226</v>
      </c>
      <c r="O393">
        <v>20470501</v>
      </c>
      <c r="P393">
        <v>20400528</v>
      </c>
      <c r="Q393">
        <v>20150923</v>
      </c>
      <c r="R393">
        <v>20401008</v>
      </c>
      <c r="S393">
        <v>20360125</v>
      </c>
      <c r="T393">
        <v>20410610</v>
      </c>
      <c r="V393">
        <v>20191223</v>
      </c>
      <c r="W393">
        <v>20380215</v>
      </c>
      <c r="X393">
        <v>20380125</v>
      </c>
      <c r="Y393">
        <v>20481225</v>
      </c>
      <c r="Z393">
        <v>20470226</v>
      </c>
      <c r="AA393">
        <v>20430421</v>
      </c>
      <c r="AB393">
        <v>20360125</v>
      </c>
      <c r="AC393">
        <v>20300405</v>
      </c>
      <c r="AD393">
        <v>20290308</v>
      </c>
      <c r="AE393">
        <v>20341225</v>
      </c>
      <c r="AF393">
        <v>20350208</v>
      </c>
      <c r="AG393">
        <v>20290528</v>
      </c>
      <c r="AH393">
        <v>20261207</v>
      </c>
      <c r="AI393">
        <v>20530404</v>
      </c>
      <c r="AJ393">
        <v>20370406</v>
      </c>
    </row>
    <row r="394" spans="1:36" x14ac:dyDescent="0.25">
      <c r="A394">
        <v>20550416</v>
      </c>
      <c r="B394">
        <v>20400130</v>
      </c>
      <c r="C394">
        <v>20180602</v>
      </c>
      <c r="D394">
        <v>20230322</v>
      </c>
      <c r="E394">
        <v>20410610</v>
      </c>
      <c r="F394">
        <v>20451225</v>
      </c>
      <c r="G394">
        <v>20270209</v>
      </c>
      <c r="H394">
        <v>20471029</v>
      </c>
      <c r="I394">
        <v>20341225</v>
      </c>
      <c r="J394">
        <v>20390321</v>
      </c>
      <c r="K394">
        <v>20470527</v>
      </c>
      <c r="L394">
        <v>20450410</v>
      </c>
      <c r="M394">
        <v>20391227</v>
      </c>
      <c r="N394">
        <v>20370101</v>
      </c>
      <c r="O394">
        <v>20470916</v>
      </c>
      <c r="P394">
        <v>20400704</v>
      </c>
      <c r="Q394">
        <v>20150924</v>
      </c>
      <c r="R394">
        <v>20401225</v>
      </c>
      <c r="S394">
        <v>20360225</v>
      </c>
      <c r="T394">
        <v>20410805</v>
      </c>
      <c r="V394">
        <v>20191231</v>
      </c>
      <c r="W394">
        <v>20380423</v>
      </c>
      <c r="X394">
        <v>20380208</v>
      </c>
      <c r="Y394">
        <v>20490101</v>
      </c>
      <c r="Z394">
        <v>20470412</v>
      </c>
      <c r="AA394">
        <v>20430423</v>
      </c>
      <c r="AB394">
        <v>20360225</v>
      </c>
      <c r="AC394">
        <v>20300501</v>
      </c>
      <c r="AD394">
        <v>20290309</v>
      </c>
      <c r="AE394">
        <v>20350101</v>
      </c>
      <c r="AF394">
        <v>20350209</v>
      </c>
      <c r="AG394">
        <v>20290724</v>
      </c>
      <c r="AH394">
        <v>20261210</v>
      </c>
      <c r="AI394">
        <v>20530421</v>
      </c>
      <c r="AJ394">
        <v>20370501</v>
      </c>
    </row>
    <row r="395" spans="1:36" x14ac:dyDescent="0.25">
      <c r="A395">
        <v>20550419</v>
      </c>
      <c r="B395">
        <v>20400206</v>
      </c>
      <c r="C395">
        <v>20180603</v>
      </c>
      <c r="D395">
        <v>20230330</v>
      </c>
      <c r="E395">
        <v>20410620</v>
      </c>
      <c r="F395">
        <v>20451226</v>
      </c>
      <c r="G395">
        <v>20270326</v>
      </c>
      <c r="H395">
        <v>20480101</v>
      </c>
      <c r="I395">
        <v>20350101</v>
      </c>
      <c r="J395">
        <v>20390408</v>
      </c>
      <c r="K395">
        <v>20470826</v>
      </c>
      <c r="L395">
        <v>20450501</v>
      </c>
      <c r="M395">
        <v>20400102</v>
      </c>
      <c r="N395">
        <v>20370102</v>
      </c>
      <c r="O395">
        <v>20471118</v>
      </c>
      <c r="P395">
        <v>20400903</v>
      </c>
      <c r="Q395">
        <v>20150925</v>
      </c>
      <c r="R395">
        <v>20410101</v>
      </c>
      <c r="S395">
        <v>20360226</v>
      </c>
      <c r="T395">
        <v>20411007</v>
      </c>
      <c r="V395">
        <v>20200101</v>
      </c>
      <c r="W395">
        <v>20380524</v>
      </c>
      <c r="X395">
        <v>20380423</v>
      </c>
      <c r="Y395">
        <v>20490416</v>
      </c>
      <c r="Z395">
        <v>20470501</v>
      </c>
      <c r="AA395">
        <v>20430501</v>
      </c>
      <c r="AB395">
        <v>20360226</v>
      </c>
      <c r="AC395">
        <v>20300605</v>
      </c>
      <c r="AD395">
        <v>20290430</v>
      </c>
      <c r="AE395">
        <v>20350207</v>
      </c>
      <c r="AF395">
        <v>20350212</v>
      </c>
      <c r="AG395">
        <v>20290831</v>
      </c>
      <c r="AH395">
        <v>20261231</v>
      </c>
      <c r="AI395">
        <v>20530501</v>
      </c>
      <c r="AJ395">
        <v>20370514</v>
      </c>
    </row>
    <row r="396" spans="1:36" x14ac:dyDescent="0.25">
      <c r="A396">
        <v>20550427</v>
      </c>
      <c r="B396">
        <v>20400330</v>
      </c>
      <c r="C396">
        <v>20180609</v>
      </c>
      <c r="D396">
        <v>20230404</v>
      </c>
      <c r="E396">
        <v>20411003</v>
      </c>
      <c r="F396">
        <v>20460101</v>
      </c>
      <c r="G396">
        <v>20270329</v>
      </c>
      <c r="H396">
        <v>20480423</v>
      </c>
      <c r="I396">
        <v>20350208</v>
      </c>
      <c r="J396">
        <v>20390411</v>
      </c>
      <c r="K396">
        <v>20471225</v>
      </c>
      <c r="L396">
        <v>20450518</v>
      </c>
      <c r="M396">
        <v>20400126</v>
      </c>
      <c r="N396">
        <v>20370403</v>
      </c>
      <c r="O396">
        <v>20471212</v>
      </c>
      <c r="P396">
        <v>20401008</v>
      </c>
      <c r="Q396">
        <v>20151002</v>
      </c>
      <c r="R396">
        <v>20410201</v>
      </c>
      <c r="S396">
        <v>20360411</v>
      </c>
      <c r="T396">
        <v>20411225</v>
      </c>
      <c r="V396">
        <v>20200102</v>
      </c>
      <c r="W396">
        <v>20380701</v>
      </c>
      <c r="X396">
        <v>20380426</v>
      </c>
      <c r="Y396">
        <v>20490419</v>
      </c>
      <c r="Z396">
        <v>20470613</v>
      </c>
      <c r="AA396">
        <v>20430528</v>
      </c>
      <c r="AB396">
        <v>20360411</v>
      </c>
      <c r="AC396">
        <v>20300912</v>
      </c>
      <c r="AD396">
        <v>20290501</v>
      </c>
      <c r="AE396">
        <v>20350208</v>
      </c>
      <c r="AF396">
        <v>20350228</v>
      </c>
      <c r="AG396">
        <v>20290917</v>
      </c>
      <c r="AH396">
        <v>20270101</v>
      </c>
      <c r="AI396">
        <v>20530605</v>
      </c>
      <c r="AJ396">
        <v>20370525</v>
      </c>
    </row>
    <row r="397" spans="1:36" x14ac:dyDescent="0.25">
      <c r="A397">
        <v>20550505</v>
      </c>
      <c r="B397">
        <v>20400402</v>
      </c>
      <c r="C397">
        <v>20180610</v>
      </c>
      <c r="D397">
        <v>20230407</v>
      </c>
      <c r="E397">
        <v>20411224</v>
      </c>
      <c r="F397">
        <v>20460323</v>
      </c>
      <c r="G397">
        <v>20270405</v>
      </c>
      <c r="H397">
        <v>20480501</v>
      </c>
      <c r="I397">
        <v>20350219</v>
      </c>
      <c r="J397">
        <v>20390427</v>
      </c>
      <c r="K397">
        <v>20471226</v>
      </c>
      <c r="L397">
        <v>20450529</v>
      </c>
      <c r="M397">
        <v>20400312</v>
      </c>
      <c r="N397">
        <v>20370518</v>
      </c>
      <c r="O397">
        <v>20471225</v>
      </c>
      <c r="P397">
        <v>20401112</v>
      </c>
      <c r="Q397">
        <v>20151009</v>
      </c>
      <c r="R397">
        <v>20410419</v>
      </c>
      <c r="S397">
        <v>20360421</v>
      </c>
      <c r="T397">
        <v>20411226</v>
      </c>
      <c r="V397">
        <v>20200103</v>
      </c>
      <c r="W397">
        <v>20380802</v>
      </c>
      <c r="X397">
        <v>20380607</v>
      </c>
      <c r="Y397">
        <v>20490527</v>
      </c>
      <c r="Z397">
        <v>20471115</v>
      </c>
      <c r="AA397">
        <v>20430907</v>
      </c>
      <c r="AB397">
        <v>20360421</v>
      </c>
      <c r="AC397">
        <v>20300913</v>
      </c>
      <c r="AD397">
        <v>20290509</v>
      </c>
      <c r="AE397">
        <v>20350209</v>
      </c>
      <c r="AF397">
        <v>20350404</v>
      </c>
      <c r="AG397">
        <v>20291105</v>
      </c>
      <c r="AH397">
        <v>20270222</v>
      </c>
      <c r="AI397">
        <v>20531225</v>
      </c>
      <c r="AJ397">
        <v>20370604</v>
      </c>
    </row>
    <row r="398" spans="1:36" x14ac:dyDescent="0.25">
      <c r="A398">
        <v>20550527</v>
      </c>
      <c r="B398">
        <v>20400425</v>
      </c>
      <c r="C398">
        <v>20180616</v>
      </c>
      <c r="D398">
        <v>20230414</v>
      </c>
      <c r="E398">
        <v>20411225</v>
      </c>
      <c r="F398">
        <v>20460326</v>
      </c>
      <c r="G398">
        <v>20270513</v>
      </c>
      <c r="H398">
        <v>20480519</v>
      </c>
      <c r="I398">
        <v>20350323</v>
      </c>
      <c r="J398">
        <v>20390502</v>
      </c>
      <c r="K398">
        <v>20480101</v>
      </c>
      <c r="L398">
        <v>20450623</v>
      </c>
      <c r="M398">
        <v>20400330</v>
      </c>
      <c r="N398">
        <v>20370624</v>
      </c>
      <c r="O398">
        <v>20480101</v>
      </c>
      <c r="P398">
        <v>20401122</v>
      </c>
      <c r="Q398">
        <v>20151016</v>
      </c>
      <c r="R398">
        <v>20410501</v>
      </c>
      <c r="S398">
        <v>20360501</v>
      </c>
      <c r="T398">
        <v>20420101</v>
      </c>
      <c r="V398">
        <v>20200113</v>
      </c>
      <c r="W398">
        <v>20380906</v>
      </c>
      <c r="X398">
        <v>20381025</v>
      </c>
      <c r="Y398">
        <v>20490607</v>
      </c>
      <c r="Z398">
        <v>20471225</v>
      </c>
      <c r="AA398">
        <v>20431012</v>
      </c>
      <c r="AB398">
        <v>20360501</v>
      </c>
      <c r="AC398">
        <v>20301001</v>
      </c>
      <c r="AD398">
        <v>20290611</v>
      </c>
      <c r="AE398">
        <v>20350301</v>
      </c>
      <c r="AF398">
        <v>20350405</v>
      </c>
      <c r="AG398">
        <v>20291225</v>
      </c>
      <c r="AH398">
        <v>20270406</v>
      </c>
      <c r="AI398">
        <v>20540101</v>
      </c>
      <c r="AJ398">
        <v>20371026</v>
      </c>
    </row>
    <row r="399" spans="1:36" x14ac:dyDescent="0.25">
      <c r="A399">
        <v>20550607</v>
      </c>
      <c r="B399">
        <v>20400604</v>
      </c>
      <c r="C399">
        <v>20180617</v>
      </c>
      <c r="D399">
        <v>20230501</v>
      </c>
      <c r="E399">
        <v>20411226</v>
      </c>
      <c r="F399">
        <v>20460501</v>
      </c>
      <c r="G399">
        <v>20270609</v>
      </c>
      <c r="H399">
        <v>20480713</v>
      </c>
      <c r="I399">
        <v>20350409</v>
      </c>
      <c r="J399">
        <v>20390616</v>
      </c>
      <c r="K399">
        <v>20480403</v>
      </c>
      <c r="L399">
        <v>20450815</v>
      </c>
      <c r="M399">
        <v>20400402</v>
      </c>
      <c r="N399">
        <v>20370701</v>
      </c>
      <c r="O399">
        <v>20480203</v>
      </c>
      <c r="P399">
        <v>20401225</v>
      </c>
      <c r="Q399">
        <v>20151023</v>
      </c>
      <c r="R399">
        <v>20410514</v>
      </c>
      <c r="S399">
        <v>20360612</v>
      </c>
      <c r="T399">
        <v>20420127</v>
      </c>
      <c r="V399">
        <v>20200211</v>
      </c>
      <c r="W399">
        <v>20381011</v>
      </c>
      <c r="X399">
        <v>20381227</v>
      </c>
      <c r="Y399">
        <v>20500408</v>
      </c>
      <c r="Z399">
        <v>20471231</v>
      </c>
      <c r="AA399">
        <v>20431102</v>
      </c>
      <c r="AB399">
        <v>20360612</v>
      </c>
      <c r="AC399">
        <v>20301002</v>
      </c>
      <c r="AD399">
        <v>20290612</v>
      </c>
      <c r="AE399">
        <v>20350501</v>
      </c>
      <c r="AF399">
        <v>20350430</v>
      </c>
      <c r="AG399">
        <v>20300101</v>
      </c>
      <c r="AH399">
        <v>20270413</v>
      </c>
      <c r="AI399">
        <v>20540209</v>
      </c>
      <c r="AJ399">
        <v>20371208</v>
      </c>
    </row>
    <row r="400" spans="1:36" x14ac:dyDescent="0.25">
      <c r="A400">
        <v>20560331</v>
      </c>
      <c r="B400">
        <v>20401022</v>
      </c>
      <c r="C400">
        <v>20180623</v>
      </c>
      <c r="D400">
        <v>20230505</v>
      </c>
      <c r="E400">
        <v>20411231</v>
      </c>
      <c r="F400">
        <v>20460503</v>
      </c>
      <c r="G400">
        <v>20270701</v>
      </c>
      <c r="H400">
        <v>20480714</v>
      </c>
      <c r="I400">
        <v>20350501</v>
      </c>
      <c r="J400">
        <v>20390809</v>
      </c>
      <c r="K400">
        <v>20480406</v>
      </c>
      <c r="L400">
        <v>20451101</v>
      </c>
      <c r="M400">
        <v>20400425</v>
      </c>
      <c r="N400">
        <v>20370907</v>
      </c>
      <c r="O400">
        <v>20480316</v>
      </c>
      <c r="P400">
        <v>20410101</v>
      </c>
      <c r="Q400">
        <v>20151030</v>
      </c>
      <c r="R400">
        <v>20410809</v>
      </c>
      <c r="S400">
        <v>20360709</v>
      </c>
      <c r="T400">
        <v>20420404</v>
      </c>
      <c r="V400">
        <v>20200320</v>
      </c>
      <c r="W400">
        <v>20381111</v>
      </c>
      <c r="X400">
        <v>20381228</v>
      </c>
      <c r="Y400">
        <v>20500411</v>
      </c>
      <c r="Z400">
        <v>20480101</v>
      </c>
      <c r="AA400">
        <v>20431120</v>
      </c>
      <c r="AB400">
        <v>20360709</v>
      </c>
      <c r="AC400">
        <v>20301003</v>
      </c>
      <c r="AD400">
        <v>20291105</v>
      </c>
      <c r="AE400">
        <v>20350507</v>
      </c>
      <c r="AF400">
        <v>20350501</v>
      </c>
      <c r="AG400">
        <v>20300121</v>
      </c>
      <c r="AH400">
        <v>20270414</v>
      </c>
      <c r="AI400">
        <v>20540210</v>
      </c>
      <c r="AJ400">
        <v>20371224</v>
      </c>
    </row>
    <row r="401" spans="1:36" x14ac:dyDescent="0.25">
      <c r="A401">
        <v>20560403</v>
      </c>
      <c r="B401">
        <v>20401225</v>
      </c>
      <c r="C401">
        <v>20180624</v>
      </c>
      <c r="D401">
        <v>20230629</v>
      </c>
      <c r="E401">
        <v>20420101</v>
      </c>
      <c r="F401">
        <v>20460622</v>
      </c>
      <c r="G401">
        <v>20270916</v>
      </c>
      <c r="H401">
        <v>20480918</v>
      </c>
      <c r="I401">
        <v>20350503</v>
      </c>
      <c r="J401">
        <v>20391216</v>
      </c>
      <c r="K401">
        <v>20480504</v>
      </c>
      <c r="L401">
        <v>20451225</v>
      </c>
      <c r="M401">
        <v>20400611</v>
      </c>
      <c r="N401">
        <v>20371012</v>
      </c>
      <c r="O401">
        <v>20480402</v>
      </c>
      <c r="P401">
        <v>20410121</v>
      </c>
      <c r="Q401">
        <v>20151106</v>
      </c>
      <c r="R401">
        <v>20410927</v>
      </c>
      <c r="S401">
        <v>20361120</v>
      </c>
      <c r="T401">
        <v>20420407</v>
      </c>
      <c r="V401">
        <v>20200429</v>
      </c>
      <c r="W401">
        <v>20381227</v>
      </c>
      <c r="X401">
        <v>20390103</v>
      </c>
      <c r="Y401">
        <v>20500519</v>
      </c>
      <c r="Z401">
        <v>20480217</v>
      </c>
      <c r="AA401">
        <v>20431225</v>
      </c>
      <c r="AB401">
        <v>20361120</v>
      </c>
      <c r="AC401">
        <v>20301004</v>
      </c>
      <c r="AD401">
        <v>20300101</v>
      </c>
      <c r="AE401">
        <v>20350515</v>
      </c>
      <c r="AF401">
        <v>20350611</v>
      </c>
      <c r="AG401">
        <v>20300122</v>
      </c>
      <c r="AH401">
        <v>20270415</v>
      </c>
      <c r="AI401">
        <v>20540327</v>
      </c>
      <c r="AJ401">
        <v>20371225</v>
      </c>
    </row>
    <row r="402" spans="1:36" x14ac:dyDescent="0.25">
      <c r="A402">
        <v>20560427</v>
      </c>
      <c r="B402">
        <v>20401226</v>
      </c>
      <c r="C402">
        <v>20180630</v>
      </c>
      <c r="D402">
        <v>20230815</v>
      </c>
      <c r="E402">
        <v>20420404</v>
      </c>
      <c r="F402">
        <v>20461206</v>
      </c>
      <c r="G402">
        <v>20271001</v>
      </c>
      <c r="H402">
        <v>20480921</v>
      </c>
      <c r="I402">
        <v>20350522</v>
      </c>
      <c r="J402">
        <v>20391226</v>
      </c>
      <c r="K402">
        <v>20480525</v>
      </c>
      <c r="L402">
        <v>20451226</v>
      </c>
      <c r="M402">
        <v>20401106</v>
      </c>
      <c r="N402">
        <v>20371111</v>
      </c>
      <c r="O402">
        <v>20480403</v>
      </c>
      <c r="P402">
        <v>20410218</v>
      </c>
      <c r="Q402">
        <v>20151113</v>
      </c>
      <c r="R402">
        <v>20411023</v>
      </c>
      <c r="S402">
        <v>20361225</v>
      </c>
      <c r="T402">
        <v>20420425</v>
      </c>
      <c r="V402">
        <v>20200504</v>
      </c>
      <c r="W402">
        <v>20381228</v>
      </c>
      <c r="X402">
        <v>20390104</v>
      </c>
      <c r="Y402">
        <v>20500530</v>
      </c>
      <c r="Z402">
        <v>20480218</v>
      </c>
      <c r="AA402">
        <v>20431231</v>
      </c>
      <c r="AB402">
        <v>20361225</v>
      </c>
      <c r="AC402">
        <v>20301007</v>
      </c>
      <c r="AD402">
        <v>20300102</v>
      </c>
      <c r="AE402">
        <v>20350606</v>
      </c>
      <c r="AF402">
        <v>20350917</v>
      </c>
      <c r="AG402">
        <v>20300201</v>
      </c>
      <c r="AH402">
        <v>20270503</v>
      </c>
      <c r="AI402">
        <v>20540421</v>
      </c>
      <c r="AJ402">
        <v>20380101</v>
      </c>
    </row>
    <row r="403" spans="1:36" x14ac:dyDescent="0.25">
      <c r="A403">
        <v>20560511</v>
      </c>
      <c r="B403">
        <v>20410101</v>
      </c>
      <c r="C403">
        <v>20180701</v>
      </c>
      <c r="D403">
        <v>20230816</v>
      </c>
      <c r="E403">
        <v>20420407</v>
      </c>
      <c r="F403">
        <v>20461224</v>
      </c>
      <c r="G403">
        <v>20271008</v>
      </c>
      <c r="H403">
        <v>20481029</v>
      </c>
      <c r="I403">
        <v>20350817</v>
      </c>
      <c r="J403">
        <v>20400102</v>
      </c>
      <c r="K403">
        <v>20480831</v>
      </c>
      <c r="L403">
        <v>20460101</v>
      </c>
      <c r="M403">
        <v>20401225</v>
      </c>
      <c r="N403">
        <v>20371225</v>
      </c>
      <c r="O403">
        <v>20480501</v>
      </c>
      <c r="P403">
        <v>20410527</v>
      </c>
      <c r="Q403">
        <v>20151120</v>
      </c>
      <c r="R403">
        <v>20411204</v>
      </c>
      <c r="S403">
        <v>20361231</v>
      </c>
      <c r="T403">
        <v>20420609</v>
      </c>
      <c r="V403">
        <v>20200505</v>
      </c>
      <c r="W403">
        <v>20390103</v>
      </c>
      <c r="X403">
        <v>20390124</v>
      </c>
      <c r="Y403">
        <v>20500801</v>
      </c>
      <c r="Z403">
        <v>20480403</v>
      </c>
      <c r="AA403">
        <v>20440101</v>
      </c>
      <c r="AB403">
        <v>20361231</v>
      </c>
      <c r="AC403">
        <v>20310101</v>
      </c>
      <c r="AD403">
        <v>20300103</v>
      </c>
      <c r="AE403">
        <v>20350815</v>
      </c>
      <c r="AF403">
        <v>20351010</v>
      </c>
      <c r="AG403">
        <v>20300204</v>
      </c>
      <c r="AH403">
        <v>20270505</v>
      </c>
      <c r="AI403">
        <v>20540501</v>
      </c>
      <c r="AJ403">
        <v>20380106</v>
      </c>
    </row>
    <row r="404" spans="1:36" x14ac:dyDescent="0.25">
      <c r="A404">
        <v>20560522</v>
      </c>
      <c r="B404">
        <v>20410102</v>
      </c>
      <c r="C404">
        <v>20180704</v>
      </c>
      <c r="D404">
        <v>20230918</v>
      </c>
      <c r="E404">
        <v>20420501</v>
      </c>
      <c r="F404">
        <v>20461225</v>
      </c>
      <c r="G404">
        <v>20271227</v>
      </c>
      <c r="H404">
        <v>20490101</v>
      </c>
      <c r="I404">
        <v>20351130</v>
      </c>
      <c r="J404">
        <v>20400321</v>
      </c>
      <c r="K404">
        <v>20481225</v>
      </c>
      <c r="L404">
        <v>20460323</v>
      </c>
      <c r="M404">
        <v>20401226</v>
      </c>
      <c r="N404">
        <v>20371228</v>
      </c>
      <c r="O404">
        <v>20480916</v>
      </c>
      <c r="P404">
        <v>20410704</v>
      </c>
      <c r="Q404">
        <v>20151127</v>
      </c>
      <c r="R404">
        <v>20411225</v>
      </c>
      <c r="S404">
        <v>20370101</v>
      </c>
      <c r="T404">
        <v>20420804</v>
      </c>
      <c r="V404">
        <v>20200506</v>
      </c>
      <c r="W404">
        <v>20390221</v>
      </c>
      <c r="X404">
        <v>20390207</v>
      </c>
      <c r="Y404">
        <v>20501226</v>
      </c>
      <c r="Z404">
        <v>20480421</v>
      </c>
      <c r="AA404">
        <v>20440120</v>
      </c>
      <c r="AB404">
        <v>20370101</v>
      </c>
      <c r="AC404">
        <v>20310122</v>
      </c>
      <c r="AD404">
        <v>20300104</v>
      </c>
      <c r="AE404">
        <v>20350917</v>
      </c>
      <c r="AF404">
        <v>20351231</v>
      </c>
      <c r="AG404">
        <v>20300205</v>
      </c>
      <c r="AH404">
        <v>20270520</v>
      </c>
      <c r="AI404">
        <v>20540528</v>
      </c>
      <c r="AJ404">
        <v>20380426</v>
      </c>
    </row>
    <row r="405" spans="1:36" x14ac:dyDescent="0.25">
      <c r="A405">
        <v>20561225</v>
      </c>
      <c r="B405">
        <v>20410128</v>
      </c>
      <c r="C405">
        <v>20180707</v>
      </c>
      <c r="D405">
        <v>20230928</v>
      </c>
      <c r="E405">
        <v>20420515</v>
      </c>
      <c r="F405">
        <v>20461226</v>
      </c>
      <c r="G405">
        <v>20280126</v>
      </c>
      <c r="H405">
        <v>20490423</v>
      </c>
      <c r="I405">
        <v>20351203</v>
      </c>
      <c r="J405">
        <v>20400330</v>
      </c>
      <c r="K405">
        <v>20481228</v>
      </c>
      <c r="L405">
        <v>20460326</v>
      </c>
      <c r="M405">
        <v>20410101</v>
      </c>
      <c r="N405">
        <v>20380101</v>
      </c>
      <c r="O405">
        <v>20481102</v>
      </c>
      <c r="P405">
        <v>20410902</v>
      </c>
      <c r="Q405">
        <v>20151204</v>
      </c>
      <c r="R405">
        <v>20420101</v>
      </c>
      <c r="S405">
        <v>20370216</v>
      </c>
      <c r="T405">
        <v>20421006</v>
      </c>
      <c r="V405">
        <v>20200720</v>
      </c>
      <c r="W405">
        <v>20390408</v>
      </c>
      <c r="X405">
        <v>20390408</v>
      </c>
      <c r="Y405">
        <v>20510102</v>
      </c>
      <c r="Z405">
        <v>20480501</v>
      </c>
      <c r="AA405">
        <v>20440229</v>
      </c>
      <c r="AB405">
        <v>20370216</v>
      </c>
      <c r="AC405">
        <v>20310123</v>
      </c>
      <c r="AD405">
        <v>20300107</v>
      </c>
      <c r="AE405">
        <v>20350918</v>
      </c>
      <c r="AF405">
        <v>20360101</v>
      </c>
      <c r="AG405">
        <v>20300206</v>
      </c>
      <c r="AH405">
        <v>20270701</v>
      </c>
      <c r="AI405">
        <v>20540907</v>
      </c>
      <c r="AJ405">
        <v>20380603</v>
      </c>
    </row>
    <row r="406" spans="1:36" x14ac:dyDescent="0.25">
      <c r="A406">
        <v>20561226</v>
      </c>
      <c r="B406">
        <v>20410206</v>
      </c>
      <c r="C406">
        <v>20180708</v>
      </c>
      <c r="D406">
        <v>20231002</v>
      </c>
      <c r="E406">
        <v>20420526</v>
      </c>
      <c r="F406">
        <v>20470101</v>
      </c>
      <c r="G406">
        <v>20280127</v>
      </c>
      <c r="H406">
        <v>20490519</v>
      </c>
      <c r="I406">
        <v>20351204</v>
      </c>
      <c r="J406">
        <v>20400402</v>
      </c>
      <c r="K406">
        <v>20490101</v>
      </c>
      <c r="L406">
        <v>20460501</v>
      </c>
      <c r="M406">
        <v>20410128</v>
      </c>
      <c r="N406">
        <v>20380104</v>
      </c>
      <c r="O406">
        <v>20481116</v>
      </c>
      <c r="P406">
        <v>20411014</v>
      </c>
      <c r="Q406">
        <v>20151211</v>
      </c>
      <c r="R406">
        <v>20420122</v>
      </c>
      <c r="S406">
        <v>20370217</v>
      </c>
      <c r="T406">
        <v>20421225</v>
      </c>
      <c r="V406">
        <v>20200811</v>
      </c>
      <c r="W406">
        <v>20390523</v>
      </c>
      <c r="X406">
        <v>20390411</v>
      </c>
      <c r="Y406">
        <v>20510331</v>
      </c>
      <c r="Z406">
        <v>20480604</v>
      </c>
      <c r="AA406">
        <v>20440301</v>
      </c>
      <c r="AB406">
        <v>20370217</v>
      </c>
      <c r="AC406">
        <v>20310124</v>
      </c>
      <c r="AD406">
        <v>20300108</v>
      </c>
      <c r="AE406">
        <v>20351003</v>
      </c>
      <c r="AF406">
        <v>20360125</v>
      </c>
      <c r="AG406">
        <v>20300207</v>
      </c>
      <c r="AH406">
        <v>20270719</v>
      </c>
      <c r="AI406">
        <v>20541012</v>
      </c>
      <c r="AJ406">
        <v>20380614</v>
      </c>
    </row>
    <row r="407" spans="1:36" x14ac:dyDescent="0.25">
      <c r="A407">
        <v>20570101</v>
      </c>
      <c r="B407">
        <v>20410419</v>
      </c>
      <c r="C407">
        <v>20180714</v>
      </c>
      <c r="D407">
        <v>20231024</v>
      </c>
      <c r="E407">
        <v>20420605</v>
      </c>
      <c r="F407">
        <v>20470412</v>
      </c>
      <c r="G407">
        <v>20280128</v>
      </c>
      <c r="H407">
        <v>20490701</v>
      </c>
      <c r="I407">
        <v>20351224</v>
      </c>
      <c r="J407">
        <v>20400427</v>
      </c>
      <c r="K407">
        <v>20490416</v>
      </c>
      <c r="L407">
        <v>20460503</v>
      </c>
      <c r="M407">
        <v>20410311</v>
      </c>
      <c r="N407">
        <v>20380423</v>
      </c>
      <c r="O407">
        <v>20481201</v>
      </c>
      <c r="P407">
        <v>20411111</v>
      </c>
      <c r="Q407">
        <v>20151218</v>
      </c>
      <c r="R407">
        <v>20420123</v>
      </c>
      <c r="S407">
        <v>20370403</v>
      </c>
      <c r="T407">
        <v>20421226</v>
      </c>
      <c r="V407">
        <v>20200921</v>
      </c>
      <c r="W407">
        <v>20390701</v>
      </c>
      <c r="X407">
        <v>20390425</v>
      </c>
      <c r="Y407">
        <v>20510403</v>
      </c>
      <c r="Z407">
        <v>20480907</v>
      </c>
      <c r="AA407">
        <v>20440415</v>
      </c>
      <c r="AB407">
        <v>20370403</v>
      </c>
      <c r="AC407">
        <v>20310127</v>
      </c>
      <c r="AD407">
        <v>20300308</v>
      </c>
      <c r="AE407">
        <v>20351009</v>
      </c>
      <c r="AF407">
        <v>20360128</v>
      </c>
      <c r="AG407">
        <v>20300501</v>
      </c>
      <c r="AH407">
        <v>20270812</v>
      </c>
      <c r="AI407">
        <v>20541102</v>
      </c>
      <c r="AJ407">
        <v>20380624</v>
      </c>
    </row>
    <row r="408" spans="1:36" x14ac:dyDescent="0.25">
      <c r="A408">
        <v>20570420</v>
      </c>
      <c r="B408">
        <v>20410422</v>
      </c>
      <c r="C408">
        <v>20180715</v>
      </c>
      <c r="D408">
        <v>20231114</v>
      </c>
      <c r="E408">
        <v>20421003</v>
      </c>
      <c r="F408">
        <v>20470415</v>
      </c>
      <c r="G408">
        <v>20280404</v>
      </c>
      <c r="H408">
        <v>20490702</v>
      </c>
      <c r="I408">
        <v>20351225</v>
      </c>
      <c r="J408">
        <v>20400501</v>
      </c>
      <c r="K408">
        <v>20490419</v>
      </c>
      <c r="L408">
        <v>20460514</v>
      </c>
      <c r="M408">
        <v>20410419</v>
      </c>
      <c r="N408">
        <v>20380524</v>
      </c>
      <c r="O408">
        <v>20481225</v>
      </c>
      <c r="P408">
        <v>20411128</v>
      </c>
      <c r="Q408">
        <v>20151225</v>
      </c>
      <c r="R408">
        <v>20420404</v>
      </c>
      <c r="S408">
        <v>20370421</v>
      </c>
      <c r="T408">
        <v>20430101</v>
      </c>
      <c r="V408">
        <v>20200922</v>
      </c>
      <c r="W408">
        <v>20390801</v>
      </c>
      <c r="X408">
        <v>20390606</v>
      </c>
      <c r="Y408">
        <v>20510501</v>
      </c>
      <c r="Z408">
        <v>20481012</v>
      </c>
      <c r="AA408">
        <v>20440421</v>
      </c>
      <c r="AB408">
        <v>20370421</v>
      </c>
      <c r="AC408">
        <v>20310128</v>
      </c>
      <c r="AD408">
        <v>20300501</v>
      </c>
      <c r="AE408">
        <v>20351225</v>
      </c>
      <c r="AF408">
        <v>20360129</v>
      </c>
      <c r="AG408">
        <v>20300516</v>
      </c>
      <c r="AH408">
        <v>20271025</v>
      </c>
      <c r="AI408">
        <v>20541225</v>
      </c>
      <c r="AJ408">
        <v>20381026</v>
      </c>
    </row>
    <row r="409" spans="1:36" x14ac:dyDescent="0.25">
      <c r="A409">
        <v>20570423</v>
      </c>
      <c r="B409">
        <v>20410425</v>
      </c>
      <c r="C409">
        <v>20180721</v>
      </c>
      <c r="D409">
        <v>20231127</v>
      </c>
      <c r="E409">
        <v>20421224</v>
      </c>
      <c r="F409">
        <v>20470501</v>
      </c>
      <c r="G409">
        <v>20280414</v>
      </c>
      <c r="H409">
        <v>20490830</v>
      </c>
      <c r="I409">
        <v>20360101</v>
      </c>
      <c r="J409">
        <v>20400809</v>
      </c>
      <c r="K409">
        <v>20490503</v>
      </c>
      <c r="L409">
        <v>20460815</v>
      </c>
      <c r="M409">
        <v>20410422</v>
      </c>
      <c r="N409">
        <v>20380624</v>
      </c>
      <c r="O409">
        <v>20490101</v>
      </c>
      <c r="P409">
        <v>20411225</v>
      </c>
      <c r="Q409">
        <v>20160101</v>
      </c>
      <c r="R409">
        <v>20420501</v>
      </c>
      <c r="S409">
        <v>20370501</v>
      </c>
      <c r="T409">
        <v>20430126</v>
      </c>
      <c r="V409">
        <v>20201012</v>
      </c>
      <c r="W409">
        <v>20390905</v>
      </c>
      <c r="X409">
        <v>20391024</v>
      </c>
      <c r="Y409">
        <v>20510511</v>
      </c>
      <c r="Z409">
        <v>20481102</v>
      </c>
      <c r="AA409">
        <v>20440616</v>
      </c>
      <c r="AB409">
        <v>20370501</v>
      </c>
      <c r="AC409">
        <v>20310407</v>
      </c>
      <c r="AD409">
        <v>20300502</v>
      </c>
      <c r="AE409">
        <v>20360101</v>
      </c>
      <c r="AF409">
        <v>20360130</v>
      </c>
      <c r="AG409">
        <v>20300916</v>
      </c>
      <c r="AH409">
        <v>20271206</v>
      </c>
      <c r="AI409">
        <v>20550101</v>
      </c>
      <c r="AJ409">
        <v>20381101</v>
      </c>
    </row>
    <row r="410" spans="1:36" x14ac:dyDescent="0.25">
      <c r="A410">
        <v>20570427</v>
      </c>
      <c r="B410">
        <v>20410603</v>
      </c>
      <c r="C410">
        <v>20180722</v>
      </c>
      <c r="D410">
        <v>20231225</v>
      </c>
      <c r="E410">
        <v>20421225</v>
      </c>
      <c r="F410">
        <v>20470523</v>
      </c>
      <c r="G410">
        <v>20280417</v>
      </c>
      <c r="H410">
        <v>20490908</v>
      </c>
      <c r="I410">
        <v>20360128</v>
      </c>
      <c r="J410">
        <v>20400924</v>
      </c>
      <c r="K410">
        <v>20490531</v>
      </c>
      <c r="L410">
        <v>20461101</v>
      </c>
      <c r="M410">
        <v>20410425</v>
      </c>
      <c r="N410">
        <v>20380701</v>
      </c>
      <c r="O410">
        <v>20490201</v>
      </c>
      <c r="P410">
        <v>20420101</v>
      </c>
      <c r="Q410">
        <v>20160108</v>
      </c>
      <c r="R410">
        <v>20420602</v>
      </c>
      <c r="S410">
        <v>20370604</v>
      </c>
      <c r="T410">
        <v>20430327</v>
      </c>
      <c r="V410">
        <v>20201103</v>
      </c>
      <c r="W410">
        <v>20391010</v>
      </c>
      <c r="X410">
        <v>20391226</v>
      </c>
      <c r="Y410">
        <v>20510522</v>
      </c>
      <c r="Z410">
        <v>20481130</v>
      </c>
      <c r="AA410">
        <v>20440907</v>
      </c>
      <c r="AB410">
        <v>20370604</v>
      </c>
      <c r="AC410">
        <v>20310501</v>
      </c>
      <c r="AD410">
        <v>20300503</v>
      </c>
      <c r="AE410">
        <v>20360128</v>
      </c>
      <c r="AF410">
        <v>20360228</v>
      </c>
      <c r="AG410">
        <v>20301225</v>
      </c>
      <c r="AH410">
        <v>20271210</v>
      </c>
      <c r="AI410">
        <v>20550301</v>
      </c>
      <c r="AJ410">
        <v>20381208</v>
      </c>
    </row>
    <row r="411" spans="1:36" x14ac:dyDescent="0.25">
      <c r="A411">
        <v>20570531</v>
      </c>
      <c r="B411">
        <v>20411028</v>
      </c>
      <c r="C411">
        <v>20180728</v>
      </c>
      <c r="D411">
        <v>20240126</v>
      </c>
      <c r="E411">
        <v>20421226</v>
      </c>
      <c r="F411">
        <v>20470621</v>
      </c>
      <c r="G411">
        <v>20280501</v>
      </c>
      <c r="H411">
        <v>20490909</v>
      </c>
      <c r="I411">
        <v>20360208</v>
      </c>
      <c r="J411">
        <v>20401217</v>
      </c>
      <c r="K411">
        <v>20490830</v>
      </c>
      <c r="L411">
        <v>20461225</v>
      </c>
      <c r="M411">
        <v>20410610</v>
      </c>
      <c r="N411">
        <v>20380906</v>
      </c>
      <c r="O411">
        <v>20490315</v>
      </c>
      <c r="P411">
        <v>20420120</v>
      </c>
      <c r="Q411">
        <v>20160115</v>
      </c>
      <c r="R411">
        <v>20420916</v>
      </c>
      <c r="S411">
        <v>20370709</v>
      </c>
      <c r="T411">
        <v>20430330</v>
      </c>
      <c r="V411">
        <v>20201123</v>
      </c>
      <c r="W411">
        <v>20391111</v>
      </c>
      <c r="X411">
        <v>20391227</v>
      </c>
      <c r="Y411">
        <v>20510801</v>
      </c>
      <c r="Z411">
        <v>20481225</v>
      </c>
      <c r="AA411">
        <v>20441012</v>
      </c>
      <c r="AB411">
        <v>20370709</v>
      </c>
      <c r="AC411">
        <v>20310502</v>
      </c>
      <c r="AD411">
        <v>20300509</v>
      </c>
      <c r="AE411">
        <v>20360129</v>
      </c>
      <c r="AF411">
        <v>20360229</v>
      </c>
      <c r="AG411">
        <v>20310101</v>
      </c>
      <c r="AH411">
        <v>20271231</v>
      </c>
      <c r="AI411">
        <v>20550302</v>
      </c>
      <c r="AJ411">
        <v>20381224</v>
      </c>
    </row>
    <row r="412" spans="1:36" x14ac:dyDescent="0.25">
      <c r="A412">
        <v>20570611</v>
      </c>
      <c r="B412">
        <v>20411225</v>
      </c>
      <c r="C412">
        <v>20180729</v>
      </c>
      <c r="D412">
        <v>20240219</v>
      </c>
      <c r="E412">
        <v>20421231</v>
      </c>
      <c r="F412">
        <v>20471206</v>
      </c>
      <c r="G412">
        <v>20280502</v>
      </c>
      <c r="H412">
        <v>20490910</v>
      </c>
      <c r="I412">
        <v>20360228</v>
      </c>
      <c r="J412">
        <v>20401225</v>
      </c>
      <c r="K412">
        <v>20491227</v>
      </c>
      <c r="L412">
        <v>20461226</v>
      </c>
      <c r="M412">
        <v>20411105</v>
      </c>
      <c r="N412">
        <v>20381011</v>
      </c>
      <c r="O412">
        <v>20490415</v>
      </c>
      <c r="P412">
        <v>20420217</v>
      </c>
      <c r="Q412">
        <v>20160122</v>
      </c>
      <c r="R412">
        <v>20421111</v>
      </c>
      <c r="S412">
        <v>20370907</v>
      </c>
      <c r="T412">
        <v>20430608</v>
      </c>
      <c r="V412">
        <v>20201223</v>
      </c>
      <c r="W412">
        <v>20391226</v>
      </c>
      <c r="X412">
        <v>20400102</v>
      </c>
      <c r="Y412">
        <v>20511225</v>
      </c>
      <c r="Z412">
        <v>20481231</v>
      </c>
      <c r="AA412">
        <v>20441102</v>
      </c>
      <c r="AB412">
        <v>20370907</v>
      </c>
      <c r="AC412">
        <v>20310623</v>
      </c>
      <c r="AD412">
        <v>20300510</v>
      </c>
      <c r="AE412">
        <v>20360130</v>
      </c>
      <c r="AF412">
        <v>20360403</v>
      </c>
      <c r="AG412">
        <v>20310123</v>
      </c>
      <c r="AH412">
        <v>20280103</v>
      </c>
      <c r="AI412">
        <v>20550416</v>
      </c>
      <c r="AJ412">
        <v>20390106</v>
      </c>
    </row>
    <row r="413" spans="1:36" x14ac:dyDescent="0.25">
      <c r="A413">
        <v>20571225</v>
      </c>
      <c r="B413">
        <v>20411226</v>
      </c>
      <c r="C413">
        <v>20180804</v>
      </c>
      <c r="D413">
        <v>20240308</v>
      </c>
      <c r="E413">
        <v>20430101</v>
      </c>
      <c r="F413">
        <v>20471224</v>
      </c>
      <c r="G413">
        <v>20280529</v>
      </c>
      <c r="H413">
        <v>20491029</v>
      </c>
      <c r="I413">
        <v>20360328</v>
      </c>
      <c r="J413">
        <v>20401226</v>
      </c>
      <c r="K413">
        <v>20491228</v>
      </c>
      <c r="L413">
        <v>20470101</v>
      </c>
      <c r="M413">
        <v>20411225</v>
      </c>
      <c r="N413">
        <v>20381111</v>
      </c>
      <c r="O413">
        <v>20490416</v>
      </c>
      <c r="P413">
        <v>20420526</v>
      </c>
      <c r="Q413">
        <v>20160129</v>
      </c>
      <c r="R413">
        <v>20421124</v>
      </c>
      <c r="S413">
        <v>20371012</v>
      </c>
      <c r="T413">
        <v>20430803</v>
      </c>
      <c r="V413">
        <v>20201231</v>
      </c>
      <c r="W413">
        <v>20391227</v>
      </c>
      <c r="X413">
        <v>20400103</v>
      </c>
      <c r="Y413">
        <v>20511226</v>
      </c>
      <c r="Z413">
        <v>20490101</v>
      </c>
      <c r="AA413">
        <v>20441115</v>
      </c>
      <c r="AB413">
        <v>20371012</v>
      </c>
      <c r="AC413">
        <v>20310624</v>
      </c>
      <c r="AD413">
        <v>20300612</v>
      </c>
      <c r="AE413">
        <v>20360409</v>
      </c>
      <c r="AF413">
        <v>20360404</v>
      </c>
      <c r="AG413">
        <v>20310124</v>
      </c>
      <c r="AH413">
        <v>20280210</v>
      </c>
      <c r="AI413">
        <v>20550421</v>
      </c>
      <c r="AJ413">
        <v>20390411</v>
      </c>
    </row>
    <row r="414" spans="1:36" x14ac:dyDescent="0.25">
      <c r="A414">
        <v>20571226</v>
      </c>
      <c r="B414">
        <v>20420101</v>
      </c>
      <c r="C414">
        <v>20180805</v>
      </c>
      <c r="D414">
        <v>20240325</v>
      </c>
      <c r="E414">
        <v>20430327</v>
      </c>
      <c r="F414">
        <v>20471225</v>
      </c>
      <c r="G414">
        <v>20281002</v>
      </c>
      <c r="H414">
        <v>20500519</v>
      </c>
      <c r="I414">
        <v>20360411</v>
      </c>
      <c r="J414">
        <v>20410101</v>
      </c>
      <c r="K414">
        <v>20500103</v>
      </c>
      <c r="L414">
        <v>20470412</v>
      </c>
      <c r="M414">
        <v>20411226</v>
      </c>
      <c r="N414">
        <v>20381227</v>
      </c>
      <c r="O414">
        <v>20490916</v>
      </c>
      <c r="P414">
        <v>20420704</v>
      </c>
      <c r="Q414">
        <v>20160205</v>
      </c>
      <c r="R414">
        <v>20421225</v>
      </c>
      <c r="S414">
        <v>20371102</v>
      </c>
      <c r="T414">
        <v>20431005</v>
      </c>
      <c r="V414">
        <v>20210101</v>
      </c>
      <c r="W414">
        <v>20400102</v>
      </c>
      <c r="X414">
        <v>20400123</v>
      </c>
      <c r="Y414">
        <v>20520101</v>
      </c>
      <c r="Z414">
        <v>20490301</v>
      </c>
      <c r="AA414">
        <v>20441230</v>
      </c>
      <c r="AB414">
        <v>20371102</v>
      </c>
      <c r="AC414">
        <v>20311001</v>
      </c>
      <c r="AD414">
        <v>20301104</v>
      </c>
      <c r="AE414">
        <v>20360501</v>
      </c>
      <c r="AF414">
        <v>20360501</v>
      </c>
      <c r="AG414">
        <v>20310127</v>
      </c>
      <c r="AH414">
        <v>20280406</v>
      </c>
      <c r="AI414">
        <v>20550617</v>
      </c>
      <c r="AJ414">
        <v>20390519</v>
      </c>
    </row>
    <row r="415" spans="1:36" x14ac:dyDescent="0.25">
      <c r="A415">
        <v>20580101</v>
      </c>
      <c r="B415">
        <v>20420102</v>
      </c>
      <c r="C415">
        <v>20180811</v>
      </c>
      <c r="D415">
        <v>20240329</v>
      </c>
      <c r="E415">
        <v>20430330</v>
      </c>
      <c r="F415">
        <v>20471226</v>
      </c>
      <c r="G415">
        <v>20281004</v>
      </c>
      <c r="H415">
        <v>20500620</v>
      </c>
      <c r="I415">
        <v>20360501</v>
      </c>
      <c r="J415">
        <v>20410321</v>
      </c>
      <c r="K415">
        <v>20500408</v>
      </c>
      <c r="L415">
        <v>20470415</v>
      </c>
      <c r="M415">
        <v>20420101</v>
      </c>
      <c r="N415">
        <v>20381228</v>
      </c>
      <c r="O415">
        <v>20491102</v>
      </c>
      <c r="P415">
        <v>20420901</v>
      </c>
      <c r="Q415">
        <v>20160212</v>
      </c>
      <c r="R415">
        <v>20430101</v>
      </c>
      <c r="S415">
        <v>20371120</v>
      </c>
      <c r="T415">
        <v>20431225</v>
      </c>
      <c r="V415">
        <v>20210111</v>
      </c>
      <c r="W415">
        <v>20400220</v>
      </c>
      <c r="X415">
        <v>20400206</v>
      </c>
      <c r="Y415">
        <v>20520102</v>
      </c>
      <c r="Z415">
        <v>20490302</v>
      </c>
      <c r="AA415">
        <v>20450120</v>
      </c>
      <c r="AB415">
        <v>20371120</v>
      </c>
      <c r="AC415">
        <v>20311002</v>
      </c>
      <c r="AD415">
        <v>20310101</v>
      </c>
      <c r="AE415">
        <v>20360505</v>
      </c>
      <c r="AF415">
        <v>20360502</v>
      </c>
      <c r="AG415">
        <v>20310206</v>
      </c>
      <c r="AH415">
        <v>20280413</v>
      </c>
      <c r="AI415">
        <v>20550907</v>
      </c>
      <c r="AJ415">
        <v>20390530</v>
      </c>
    </row>
    <row r="416" spans="1:36" x14ac:dyDescent="0.25">
      <c r="A416">
        <v>20580412</v>
      </c>
      <c r="B416">
        <v>20420127</v>
      </c>
      <c r="C416">
        <v>20180812</v>
      </c>
      <c r="D416">
        <v>20240401</v>
      </c>
      <c r="E416">
        <v>20430501</v>
      </c>
      <c r="F416">
        <v>20480101</v>
      </c>
      <c r="G416">
        <v>20281026</v>
      </c>
      <c r="H416">
        <v>20500621</v>
      </c>
      <c r="I416">
        <v>20360509</v>
      </c>
      <c r="J416">
        <v>20410419</v>
      </c>
      <c r="K416">
        <v>20500411</v>
      </c>
      <c r="L416">
        <v>20470501</v>
      </c>
      <c r="M416">
        <v>20420127</v>
      </c>
      <c r="N416">
        <v>20390103</v>
      </c>
      <c r="O416">
        <v>20491115</v>
      </c>
      <c r="P416">
        <v>20421013</v>
      </c>
      <c r="Q416">
        <v>20160219</v>
      </c>
      <c r="R416">
        <v>20430210</v>
      </c>
      <c r="S416">
        <v>20371225</v>
      </c>
      <c r="T416">
        <v>20431228</v>
      </c>
      <c r="V416">
        <v>20210211</v>
      </c>
      <c r="W416">
        <v>20400330</v>
      </c>
      <c r="X416">
        <v>20400330</v>
      </c>
      <c r="Y416">
        <v>20520419</v>
      </c>
      <c r="Z416">
        <v>20490416</v>
      </c>
      <c r="AA416">
        <v>20450220</v>
      </c>
      <c r="AB416">
        <v>20371225</v>
      </c>
      <c r="AC416">
        <v>20311003</v>
      </c>
      <c r="AD416">
        <v>20310102</v>
      </c>
      <c r="AE416">
        <v>20360606</v>
      </c>
      <c r="AF416">
        <v>20360530</v>
      </c>
      <c r="AG416">
        <v>20310403</v>
      </c>
      <c r="AH416">
        <v>20280414</v>
      </c>
      <c r="AI416">
        <v>20551012</v>
      </c>
      <c r="AJ416">
        <v>20390609</v>
      </c>
    </row>
    <row r="417" spans="1:36" x14ac:dyDescent="0.25">
      <c r="A417">
        <v>20580415</v>
      </c>
      <c r="B417">
        <v>20420206</v>
      </c>
      <c r="C417">
        <v>20180818</v>
      </c>
      <c r="D417">
        <v>20240409</v>
      </c>
      <c r="E417">
        <v>20430507</v>
      </c>
      <c r="F417">
        <v>20480106</v>
      </c>
      <c r="G417">
        <v>20281225</v>
      </c>
      <c r="H417">
        <v>20500622</v>
      </c>
      <c r="I417">
        <v>20360522</v>
      </c>
      <c r="J417">
        <v>20410422</v>
      </c>
      <c r="K417">
        <v>20500502</v>
      </c>
      <c r="L417">
        <v>20470523</v>
      </c>
      <c r="M417">
        <v>20420310</v>
      </c>
      <c r="N417">
        <v>20390104</v>
      </c>
      <c r="O417">
        <v>20500207</v>
      </c>
      <c r="P417">
        <v>20421111</v>
      </c>
      <c r="Q417">
        <v>20160226</v>
      </c>
      <c r="R417">
        <v>20430211</v>
      </c>
      <c r="S417">
        <v>20371231</v>
      </c>
      <c r="T417">
        <v>20440101</v>
      </c>
      <c r="V417">
        <v>20210429</v>
      </c>
      <c r="W417">
        <v>20400521</v>
      </c>
      <c r="X417">
        <v>20400402</v>
      </c>
      <c r="Y417">
        <v>20520422</v>
      </c>
      <c r="Z417">
        <v>20490421</v>
      </c>
      <c r="AA417">
        <v>20450221</v>
      </c>
      <c r="AB417">
        <v>20371231</v>
      </c>
      <c r="AC417">
        <v>20311006</v>
      </c>
      <c r="AD417">
        <v>20310103</v>
      </c>
      <c r="AE417">
        <v>20360815</v>
      </c>
      <c r="AF417">
        <v>20361003</v>
      </c>
      <c r="AG417">
        <v>20310423</v>
      </c>
      <c r="AH417">
        <v>20280501</v>
      </c>
      <c r="AI417">
        <v>20551102</v>
      </c>
      <c r="AJ417">
        <v>20390815</v>
      </c>
    </row>
    <row r="418" spans="1:36" x14ac:dyDescent="0.25">
      <c r="A418">
        <v>20580523</v>
      </c>
      <c r="B418">
        <v>20420404</v>
      </c>
      <c r="C418">
        <v>20180819</v>
      </c>
      <c r="D418">
        <v>20240411</v>
      </c>
      <c r="E418">
        <v>20430518</v>
      </c>
      <c r="F418">
        <v>20480403</v>
      </c>
      <c r="G418">
        <v>20281226</v>
      </c>
      <c r="H418">
        <v>20500829</v>
      </c>
      <c r="I418">
        <v>20360918</v>
      </c>
      <c r="J418">
        <v>20410501</v>
      </c>
      <c r="K418">
        <v>20500530</v>
      </c>
      <c r="L418">
        <v>20470603</v>
      </c>
      <c r="M418">
        <v>20420404</v>
      </c>
      <c r="N418">
        <v>20390408</v>
      </c>
      <c r="O418">
        <v>20500321</v>
      </c>
      <c r="P418">
        <v>20421127</v>
      </c>
      <c r="Q418">
        <v>20160304</v>
      </c>
      <c r="R418">
        <v>20430327</v>
      </c>
      <c r="S418">
        <v>20380101</v>
      </c>
      <c r="T418">
        <v>20440126</v>
      </c>
      <c r="V418">
        <v>20210503</v>
      </c>
      <c r="W418">
        <v>20400702</v>
      </c>
      <c r="X418">
        <v>20400425</v>
      </c>
      <c r="Y418">
        <v>20520501</v>
      </c>
      <c r="Z418">
        <v>20490617</v>
      </c>
      <c r="AA418">
        <v>20450407</v>
      </c>
      <c r="AB418">
        <v>20380101</v>
      </c>
      <c r="AC418">
        <v>20311007</v>
      </c>
      <c r="AD418">
        <v>20310106</v>
      </c>
      <c r="AE418">
        <v>20361003</v>
      </c>
      <c r="AF418">
        <v>20361010</v>
      </c>
      <c r="AG418">
        <v>20310501</v>
      </c>
      <c r="AH418">
        <v>20280505</v>
      </c>
      <c r="AI418">
        <v>20551115</v>
      </c>
      <c r="AJ418">
        <v>20391026</v>
      </c>
    </row>
    <row r="419" spans="1:36" x14ac:dyDescent="0.25">
      <c r="A419">
        <v>20580603</v>
      </c>
      <c r="B419">
        <v>20420407</v>
      </c>
      <c r="C419">
        <v>20180825</v>
      </c>
      <c r="D419">
        <v>20240417</v>
      </c>
      <c r="E419">
        <v>20430528</v>
      </c>
      <c r="F419">
        <v>20480406</v>
      </c>
      <c r="G419">
        <v>20290101</v>
      </c>
      <c r="H419">
        <v>20500830</v>
      </c>
      <c r="I419">
        <v>20361118</v>
      </c>
      <c r="J419">
        <v>20410617</v>
      </c>
      <c r="K419">
        <v>20500829</v>
      </c>
      <c r="L419">
        <v>20470815</v>
      </c>
      <c r="M419">
        <v>20420407</v>
      </c>
      <c r="N419">
        <v>20390523</v>
      </c>
      <c r="O419">
        <v>20500407</v>
      </c>
      <c r="P419">
        <v>20421225</v>
      </c>
      <c r="Q419">
        <v>20160311</v>
      </c>
      <c r="R419">
        <v>20430501</v>
      </c>
      <c r="S419">
        <v>20380125</v>
      </c>
      <c r="T419">
        <v>20440415</v>
      </c>
      <c r="V419">
        <v>20210504</v>
      </c>
      <c r="W419">
        <v>20400806</v>
      </c>
      <c r="X419">
        <v>20400604</v>
      </c>
      <c r="Y419">
        <v>20520530</v>
      </c>
      <c r="Z419">
        <v>20490907</v>
      </c>
      <c r="AA419">
        <v>20450421</v>
      </c>
      <c r="AB419">
        <v>20380125</v>
      </c>
      <c r="AC419">
        <v>20311008</v>
      </c>
      <c r="AD419">
        <v>20310107</v>
      </c>
      <c r="AE419">
        <v>20361006</v>
      </c>
      <c r="AF419">
        <v>20370101</v>
      </c>
      <c r="AG419">
        <v>20310506</v>
      </c>
      <c r="AH419">
        <v>20280508</v>
      </c>
      <c r="AI419">
        <v>20560214</v>
      </c>
      <c r="AJ419">
        <v>20391101</v>
      </c>
    </row>
    <row r="420" spans="1:36" x14ac:dyDescent="0.25">
      <c r="A420">
        <v>20581225</v>
      </c>
      <c r="B420">
        <v>20420425</v>
      </c>
      <c r="C420">
        <v>20180826</v>
      </c>
      <c r="D420">
        <v>20240501</v>
      </c>
      <c r="E420">
        <v>20431224</v>
      </c>
      <c r="F420">
        <v>20480501</v>
      </c>
      <c r="G420">
        <v>20290213</v>
      </c>
      <c r="H420">
        <v>20500831</v>
      </c>
      <c r="I420">
        <v>20361119</v>
      </c>
      <c r="J420">
        <v>20410809</v>
      </c>
      <c r="K420">
        <v>20501226</v>
      </c>
      <c r="L420">
        <v>20471101</v>
      </c>
      <c r="M420">
        <v>20420425</v>
      </c>
      <c r="N420">
        <v>20390624</v>
      </c>
      <c r="O420">
        <v>20500408</v>
      </c>
      <c r="P420">
        <v>20430101</v>
      </c>
      <c r="Q420">
        <v>20160318</v>
      </c>
      <c r="R420">
        <v>20430810</v>
      </c>
      <c r="S420">
        <v>20380308</v>
      </c>
      <c r="T420">
        <v>20440418</v>
      </c>
      <c r="V420">
        <v>20210505</v>
      </c>
      <c r="W420">
        <v>20400903</v>
      </c>
      <c r="X420">
        <v>20401022</v>
      </c>
      <c r="Y420">
        <v>20520610</v>
      </c>
      <c r="Z420">
        <v>20491012</v>
      </c>
      <c r="AA420">
        <v>20450501</v>
      </c>
      <c r="AB420">
        <v>20380308</v>
      </c>
      <c r="AC420">
        <v>20320101</v>
      </c>
      <c r="AD420">
        <v>20310108</v>
      </c>
      <c r="AE420">
        <v>20361009</v>
      </c>
      <c r="AF420">
        <v>20370102</v>
      </c>
      <c r="AG420">
        <v>20310702</v>
      </c>
      <c r="AH420">
        <v>20280706</v>
      </c>
      <c r="AI420">
        <v>20560215</v>
      </c>
      <c r="AJ420">
        <v>20391208</v>
      </c>
    </row>
    <row r="421" spans="1:36" x14ac:dyDescent="0.25">
      <c r="A421">
        <v>20581226</v>
      </c>
      <c r="B421">
        <v>20420602</v>
      </c>
      <c r="C421">
        <v>20180901</v>
      </c>
      <c r="D421">
        <v>20240523</v>
      </c>
      <c r="E421">
        <v>20431225</v>
      </c>
      <c r="F421">
        <v>20480514</v>
      </c>
      <c r="G421">
        <v>20290214</v>
      </c>
      <c r="H421">
        <v>20510501</v>
      </c>
      <c r="I421">
        <v>20361120</v>
      </c>
      <c r="J421">
        <v>20410924</v>
      </c>
      <c r="K421">
        <v>20501227</v>
      </c>
      <c r="L421">
        <v>20471225</v>
      </c>
      <c r="M421">
        <v>20420609</v>
      </c>
      <c r="N421">
        <v>20390701</v>
      </c>
      <c r="O421">
        <v>20500916</v>
      </c>
      <c r="P421">
        <v>20430119</v>
      </c>
      <c r="Q421">
        <v>20160325</v>
      </c>
      <c r="R421">
        <v>20431112</v>
      </c>
      <c r="S421">
        <v>20380309</v>
      </c>
      <c r="T421">
        <v>20440425</v>
      </c>
      <c r="V421">
        <v>20210719</v>
      </c>
      <c r="W421">
        <v>20401008</v>
      </c>
      <c r="X421">
        <v>20401225</v>
      </c>
      <c r="Y421">
        <v>20520801</v>
      </c>
      <c r="Z421">
        <v>20491102</v>
      </c>
      <c r="AA421">
        <v>20450608</v>
      </c>
      <c r="AB421">
        <v>20380309</v>
      </c>
      <c r="AC421">
        <v>20320102</v>
      </c>
      <c r="AD421">
        <v>20310310</v>
      </c>
      <c r="AE421">
        <v>20361225</v>
      </c>
      <c r="AF421">
        <v>20370212</v>
      </c>
      <c r="AG421">
        <v>20310901</v>
      </c>
      <c r="AH421">
        <v>20280814</v>
      </c>
      <c r="AI421">
        <v>20560331</v>
      </c>
      <c r="AJ421">
        <v>20391226</v>
      </c>
    </row>
    <row r="422" spans="1:36" x14ac:dyDescent="0.25">
      <c r="A422">
        <v>20590101</v>
      </c>
      <c r="B422">
        <v>20421027</v>
      </c>
      <c r="C422">
        <v>20180902</v>
      </c>
      <c r="D422">
        <v>20240617</v>
      </c>
      <c r="E422">
        <v>20431231</v>
      </c>
      <c r="F422">
        <v>20480619</v>
      </c>
      <c r="G422">
        <v>20290215</v>
      </c>
      <c r="H422">
        <v>20510519</v>
      </c>
      <c r="I422">
        <v>20361121</v>
      </c>
      <c r="J422">
        <v>20411216</v>
      </c>
      <c r="K422">
        <v>20510102</v>
      </c>
      <c r="L422">
        <v>20471226</v>
      </c>
      <c r="M422">
        <v>20421104</v>
      </c>
      <c r="N422">
        <v>20390905</v>
      </c>
      <c r="O422">
        <v>20501102</v>
      </c>
      <c r="P422">
        <v>20430216</v>
      </c>
      <c r="Q422">
        <v>20160401</v>
      </c>
      <c r="R422">
        <v>20431225</v>
      </c>
      <c r="S422">
        <v>20380421</v>
      </c>
      <c r="T422">
        <v>20440613</v>
      </c>
      <c r="V422">
        <v>20210811</v>
      </c>
      <c r="W422">
        <v>20401112</v>
      </c>
      <c r="X422">
        <v>20401226</v>
      </c>
      <c r="Y422">
        <v>20521225</v>
      </c>
      <c r="Z422">
        <v>20491115</v>
      </c>
      <c r="AA422">
        <v>20450907</v>
      </c>
      <c r="AB422">
        <v>20380421</v>
      </c>
      <c r="AC422">
        <v>20320210</v>
      </c>
      <c r="AD422">
        <v>20310501</v>
      </c>
      <c r="AE422">
        <v>20370101</v>
      </c>
      <c r="AF422">
        <v>20370213</v>
      </c>
      <c r="AG422">
        <v>20310916</v>
      </c>
      <c r="AH422">
        <v>20281023</v>
      </c>
      <c r="AI422">
        <v>20560421</v>
      </c>
      <c r="AJ422">
        <v>20400106</v>
      </c>
    </row>
    <row r="423" spans="1:36" x14ac:dyDescent="0.25">
      <c r="A423">
        <v>20590328</v>
      </c>
      <c r="B423">
        <v>20421225</v>
      </c>
      <c r="C423">
        <v>20180903</v>
      </c>
      <c r="D423">
        <v>20240717</v>
      </c>
      <c r="E423">
        <v>20440101</v>
      </c>
      <c r="F423">
        <v>20481224</v>
      </c>
      <c r="G423">
        <v>20290330</v>
      </c>
      <c r="H423">
        <v>20510612</v>
      </c>
      <c r="I423">
        <v>20361225</v>
      </c>
      <c r="J423">
        <v>20411225</v>
      </c>
      <c r="K423">
        <v>20510331</v>
      </c>
      <c r="L423">
        <v>20480101</v>
      </c>
      <c r="M423">
        <v>20421225</v>
      </c>
      <c r="N423">
        <v>20391010</v>
      </c>
      <c r="O423">
        <v>20501121</v>
      </c>
      <c r="P423">
        <v>20430525</v>
      </c>
      <c r="Q423">
        <v>20160408</v>
      </c>
      <c r="R423">
        <v>20440101</v>
      </c>
      <c r="S423">
        <v>20380423</v>
      </c>
      <c r="T423">
        <v>20440801</v>
      </c>
      <c r="V423">
        <v>20210920</v>
      </c>
      <c r="W423">
        <v>20401225</v>
      </c>
      <c r="X423">
        <v>20410101</v>
      </c>
      <c r="Y423">
        <v>20521226</v>
      </c>
      <c r="Z423">
        <v>20491130</v>
      </c>
      <c r="AA423">
        <v>20451012</v>
      </c>
      <c r="AB423">
        <v>20380423</v>
      </c>
      <c r="AC423">
        <v>20320211</v>
      </c>
      <c r="AD423">
        <v>20310502</v>
      </c>
      <c r="AE423">
        <v>20370216</v>
      </c>
      <c r="AF423">
        <v>20370216</v>
      </c>
      <c r="AG423">
        <v>20311114</v>
      </c>
      <c r="AH423">
        <v>20281205</v>
      </c>
      <c r="AI423">
        <v>20560501</v>
      </c>
      <c r="AJ423">
        <v>20400402</v>
      </c>
    </row>
    <row r="424" spans="1:36" x14ac:dyDescent="0.25">
      <c r="A424">
        <v>20590331</v>
      </c>
      <c r="B424">
        <v>20421226</v>
      </c>
      <c r="C424">
        <v>20180908</v>
      </c>
      <c r="D424">
        <v>20240815</v>
      </c>
      <c r="E424">
        <v>20440415</v>
      </c>
      <c r="F424">
        <v>20481225</v>
      </c>
      <c r="G424">
        <v>20290402</v>
      </c>
      <c r="H424">
        <v>20510817</v>
      </c>
      <c r="I424">
        <v>20370101</v>
      </c>
      <c r="J424">
        <v>20411226</v>
      </c>
      <c r="K424">
        <v>20510403</v>
      </c>
      <c r="L424">
        <v>20480403</v>
      </c>
      <c r="M424">
        <v>20421226</v>
      </c>
      <c r="N424">
        <v>20391111</v>
      </c>
      <c r="O424">
        <v>20501212</v>
      </c>
      <c r="P424">
        <v>20430907</v>
      </c>
      <c r="Q424">
        <v>20160415</v>
      </c>
      <c r="R424">
        <v>20440201</v>
      </c>
      <c r="S424">
        <v>20380624</v>
      </c>
      <c r="T424">
        <v>20441003</v>
      </c>
      <c r="V424">
        <v>20210923</v>
      </c>
      <c r="W424">
        <v>20401226</v>
      </c>
      <c r="X424">
        <v>20410102</v>
      </c>
      <c r="Y424">
        <v>20530101</v>
      </c>
      <c r="Z424">
        <v>20491231</v>
      </c>
      <c r="AA424">
        <v>20451102</v>
      </c>
      <c r="AB424">
        <v>20380624</v>
      </c>
      <c r="AC424">
        <v>20320212</v>
      </c>
      <c r="AD424">
        <v>20310509</v>
      </c>
      <c r="AE424">
        <v>20370217</v>
      </c>
      <c r="AF424">
        <v>20370217</v>
      </c>
      <c r="AG424">
        <v>20311225</v>
      </c>
      <c r="AH424">
        <v>20281211</v>
      </c>
      <c r="AI424">
        <v>20560601</v>
      </c>
      <c r="AJ424">
        <v>20400501</v>
      </c>
    </row>
    <row r="425" spans="1:36" x14ac:dyDescent="0.25">
      <c r="A425">
        <v>20590508</v>
      </c>
      <c r="B425">
        <v>20430101</v>
      </c>
      <c r="C425">
        <v>20180909</v>
      </c>
      <c r="D425">
        <v>20240916</v>
      </c>
      <c r="E425">
        <v>20440418</v>
      </c>
      <c r="F425">
        <v>20490101</v>
      </c>
      <c r="G425">
        <v>20290404</v>
      </c>
      <c r="H425">
        <v>20510818</v>
      </c>
      <c r="I425">
        <v>20370126</v>
      </c>
      <c r="J425">
        <v>20420101</v>
      </c>
      <c r="K425">
        <v>20510501</v>
      </c>
      <c r="L425">
        <v>20480406</v>
      </c>
      <c r="M425">
        <v>20430101</v>
      </c>
      <c r="N425">
        <v>20391226</v>
      </c>
      <c r="O425">
        <v>20510206</v>
      </c>
      <c r="P425">
        <v>20431012</v>
      </c>
      <c r="Q425">
        <v>20160422</v>
      </c>
      <c r="R425">
        <v>20440415</v>
      </c>
      <c r="S425">
        <v>20380709</v>
      </c>
      <c r="T425">
        <v>20441226</v>
      </c>
      <c r="V425">
        <v>20211011</v>
      </c>
      <c r="W425">
        <v>20410101</v>
      </c>
      <c r="X425">
        <v>20410121</v>
      </c>
      <c r="Y425">
        <v>20530102</v>
      </c>
      <c r="Z425">
        <v>20500221</v>
      </c>
      <c r="AA425">
        <v>20451115</v>
      </c>
      <c r="AB425">
        <v>20380709</v>
      </c>
      <c r="AC425">
        <v>20320213</v>
      </c>
      <c r="AD425">
        <v>20310612</v>
      </c>
      <c r="AE425">
        <v>20370501</v>
      </c>
      <c r="AF425">
        <v>20370227</v>
      </c>
      <c r="AG425">
        <v>20320101</v>
      </c>
      <c r="AH425">
        <v>20290101</v>
      </c>
      <c r="AI425">
        <v>20560907</v>
      </c>
      <c r="AJ425">
        <v>20400510</v>
      </c>
    </row>
    <row r="426" spans="1:36" x14ac:dyDescent="0.25">
      <c r="A426">
        <v>20590519</v>
      </c>
      <c r="B426">
        <v>20430102</v>
      </c>
      <c r="C426">
        <v>20180915</v>
      </c>
      <c r="D426">
        <v>20241002</v>
      </c>
      <c r="E426">
        <v>20440526</v>
      </c>
      <c r="F426">
        <v>20490106</v>
      </c>
      <c r="G426">
        <v>20290501</v>
      </c>
      <c r="H426">
        <v>20510830</v>
      </c>
      <c r="I426">
        <v>20370127</v>
      </c>
      <c r="J426">
        <v>20420321</v>
      </c>
      <c r="K426">
        <v>20510529</v>
      </c>
      <c r="L426">
        <v>20480501</v>
      </c>
      <c r="M426">
        <v>20430126</v>
      </c>
      <c r="N426">
        <v>20391227</v>
      </c>
      <c r="O426">
        <v>20510320</v>
      </c>
      <c r="P426">
        <v>20431111</v>
      </c>
      <c r="Q426">
        <v>20160429</v>
      </c>
      <c r="R426">
        <v>20440502</v>
      </c>
      <c r="S426">
        <v>20380907</v>
      </c>
      <c r="T426">
        <v>20441227</v>
      </c>
      <c r="V426">
        <v>20211103</v>
      </c>
      <c r="W426">
        <v>20410218</v>
      </c>
      <c r="X426">
        <v>20410206</v>
      </c>
      <c r="Y426">
        <v>20530404</v>
      </c>
      <c r="Z426">
        <v>20500222</v>
      </c>
      <c r="AA426">
        <v>20451120</v>
      </c>
      <c r="AB426">
        <v>20380907</v>
      </c>
      <c r="AC426">
        <v>20320216</v>
      </c>
      <c r="AD426">
        <v>20310613</v>
      </c>
      <c r="AE426">
        <v>20370505</v>
      </c>
      <c r="AF426">
        <v>20370402</v>
      </c>
      <c r="AG426">
        <v>20320102</v>
      </c>
      <c r="AH426">
        <v>20290102</v>
      </c>
      <c r="AI426">
        <v>20561012</v>
      </c>
      <c r="AJ426">
        <v>20400521</v>
      </c>
    </row>
    <row r="427" spans="1:36" x14ac:dyDescent="0.25">
      <c r="A427">
        <v>20591225</v>
      </c>
      <c r="B427">
        <v>20430126</v>
      </c>
      <c r="C427">
        <v>20180916</v>
      </c>
      <c r="D427">
        <v>20241101</v>
      </c>
      <c r="E427">
        <v>20440606</v>
      </c>
      <c r="F427">
        <v>20490416</v>
      </c>
      <c r="G427">
        <v>20290521</v>
      </c>
      <c r="H427">
        <v>20520101</v>
      </c>
      <c r="I427">
        <v>20370216</v>
      </c>
      <c r="J427">
        <v>20420404</v>
      </c>
      <c r="K427">
        <v>20510828</v>
      </c>
      <c r="L427">
        <v>20480514</v>
      </c>
      <c r="M427">
        <v>20430309</v>
      </c>
      <c r="N427">
        <v>20400102</v>
      </c>
      <c r="O427">
        <v>20510330</v>
      </c>
      <c r="P427">
        <v>20431126</v>
      </c>
      <c r="Q427">
        <v>20160506</v>
      </c>
      <c r="R427">
        <v>20440512</v>
      </c>
      <c r="S427">
        <v>20381012</v>
      </c>
      <c r="T427">
        <v>20450102</v>
      </c>
      <c r="V427">
        <v>20211123</v>
      </c>
      <c r="W427">
        <v>20410419</v>
      </c>
      <c r="X427">
        <v>20410419</v>
      </c>
      <c r="Y427">
        <v>20530407</v>
      </c>
      <c r="Z427">
        <v>20500408</v>
      </c>
      <c r="AA427">
        <v>20451225</v>
      </c>
      <c r="AB427">
        <v>20381012</v>
      </c>
      <c r="AC427">
        <v>20320405</v>
      </c>
      <c r="AD427">
        <v>20311103</v>
      </c>
      <c r="AE427">
        <v>20370522</v>
      </c>
      <c r="AF427">
        <v>20370403</v>
      </c>
      <c r="AG427">
        <v>20320114</v>
      </c>
      <c r="AH427">
        <v>20290227</v>
      </c>
      <c r="AI427">
        <v>20561102</v>
      </c>
      <c r="AJ427">
        <v>20400531</v>
      </c>
    </row>
    <row r="428" spans="1:36" x14ac:dyDescent="0.25">
      <c r="A428">
        <v>20591226</v>
      </c>
      <c r="B428">
        <v>20430206</v>
      </c>
      <c r="C428">
        <v>20180922</v>
      </c>
      <c r="D428">
        <v>20241115</v>
      </c>
      <c r="E428">
        <v>20440616</v>
      </c>
      <c r="F428">
        <v>20490419</v>
      </c>
      <c r="G428">
        <v>20290702</v>
      </c>
      <c r="H428">
        <v>20520423</v>
      </c>
      <c r="I428">
        <v>20370317</v>
      </c>
      <c r="J428">
        <v>20420407</v>
      </c>
      <c r="K428">
        <v>20511225</v>
      </c>
      <c r="L428">
        <v>20480525</v>
      </c>
      <c r="M428">
        <v>20430327</v>
      </c>
      <c r="N428">
        <v>20400103</v>
      </c>
      <c r="O428">
        <v>20510331</v>
      </c>
      <c r="P428">
        <v>20431225</v>
      </c>
      <c r="Q428">
        <v>20160513</v>
      </c>
      <c r="R428">
        <v>20440809</v>
      </c>
      <c r="S428">
        <v>20381102</v>
      </c>
      <c r="T428">
        <v>20450126</v>
      </c>
      <c r="V428">
        <v>20211223</v>
      </c>
      <c r="W428">
        <v>20410520</v>
      </c>
      <c r="X428">
        <v>20410422</v>
      </c>
      <c r="Y428">
        <v>20530501</v>
      </c>
      <c r="Z428">
        <v>20500421</v>
      </c>
      <c r="AA428">
        <v>20451229</v>
      </c>
      <c r="AB428">
        <v>20381102</v>
      </c>
      <c r="AC428">
        <v>20320503</v>
      </c>
      <c r="AD428">
        <v>20311104</v>
      </c>
      <c r="AE428">
        <v>20370923</v>
      </c>
      <c r="AF428">
        <v>20370501</v>
      </c>
      <c r="AG428">
        <v>20320115</v>
      </c>
      <c r="AH428">
        <v>20290406</v>
      </c>
      <c r="AI428">
        <v>20561115</v>
      </c>
      <c r="AJ428">
        <v>20400815</v>
      </c>
    </row>
    <row r="429" spans="1:36" x14ac:dyDescent="0.25">
      <c r="A429">
        <v>20600101</v>
      </c>
      <c r="B429">
        <v>20430327</v>
      </c>
      <c r="C429">
        <v>20180923</v>
      </c>
      <c r="D429">
        <v>20241225</v>
      </c>
      <c r="E429">
        <v>20441003</v>
      </c>
      <c r="F429">
        <v>20490527</v>
      </c>
      <c r="G429">
        <v>20290924</v>
      </c>
      <c r="H429">
        <v>20520501</v>
      </c>
      <c r="I429">
        <v>20370403</v>
      </c>
      <c r="J429">
        <v>20420428</v>
      </c>
      <c r="K429">
        <v>20511226</v>
      </c>
      <c r="L429">
        <v>20480623</v>
      </c>
      <c r="M429">
        <v>20430330</v>
      </c>
      <c r="N429">
        <v>20400330</v>
      </c>
      <c r="O429">
        <v>20510501</v>
      </c>
      <c r="P429">
        <v>20440101</v>
      </c>
      <c r="Q429">
        <v>20160520</v>
      </c>
      <c r="R429">
        <v>20440824</v>
      </c>
      <c r="S429">
        <v>20381115</v>
      </c>
      <c r="T429">
        <v>20450407</v>
      </c>
      <c r="V429">
        <v>20211231</v>
      </c>
      <c r="W429">
        <v>20410701</v>
      </c>
      <c r="X429">
        <v>20410425</v>
      </c>
      <c r="Y429">
        <v>20530515</v>
      </c>
      <c r="Z429">
        <v>20500609</v>
      </c>
      <c r="AA429">
        <v>20460101</v>
      </c>
      <c r="AB429">
        <v>20381115</v>
      </c>
      <c r="AC429">
        <v>20320614</v>
      </c>
      <c r="AD429">
        <v>20320101</v>
      </c>
      <c r="AE429">
        <v>20370924</v>
      </c>
      <c r="AF429">
        <v>20370618</v>
      </c>
      <c r="AG429">
        <v>20320127</v>
      </c>
      <c r="AH429">
        <v>20290413</v>
      </c>
      <c r="AI429">
        <v>20561225</v>
      </c>
      <c r="AJ429">
        <v>20401026</v>
      </c>
    </row>
    <row r="430" spans="1:36" x14ac:dyDescent="0.25">
      <c r="A430">
        <v>20600416</v>
      </c>
      <c r="B430">
        <v>20430330</v>
      </c>
      <c r="C430">
        <v>20180929</v>
      </c>
      <c r="D430">
        <v>20250219</v>
      </c>
      <c r="E430">
        <v>20441226</v>
      </c>
      <c r="F430">
        <v>20490625</v>
      </c>
      <c r="G430">
        <v>20291001</v>
      </c>
      <c r="H430">
        <v>20520529</v>
      </c>
      <c r="I430">
        <v>20370428</v>
      </c>
      <c r="J430">
        <v>20420501</v>
      </c>
      <c r="K430">
        <v>20520101</v>
      </c>
      <c r="L430">
        <v>20481225</v>
      </c>
      <c r="M430">
        <v>20430608</v>
      </c>
      <c r="N430">
        <v>20400521</v>
      </c>
      <c r="O430">
        <v>20511102</v>
      </c>
      <c r="P430">
        <v>20440118</v>
      </c>
      <c r="Q430">
        <v>20160527</v>
      </c>
      <c r="R430">
        <v>20441020</v>
      </c>
      <c r="S430">
        <v>20381231</v>
      </c>
      <c r="T430">
        <v>20450410</v>
      </c>
      <c r="V430">
        <v>20220103</v>
      </c>
      <c r="W430">
        <v>20410805</v>
      </c>
      <c r="X430">
        <v>20410603</v>
      </c>
      <c r="Y430">
        <v>20530526</v>
      </c>
      <c r="Z430">
        <v>20500907</v>
      </c>
      <c r="AA430">
        <v>20460205</v>
      </c>
      <c r="AB430">
        <v>20381231</v>
      </c>
      <c r="AC430">
        <v>20320920</v>
      </c>
      <c r="AD430">
        <v>20320102</v>
      </c>
      <c r="AE430">
        <v>20370925</v>
      </c>
      <c r="AF430">
        <v>20370619</v>
      </c>
      <c r="AG430">
        <v>20320202</v>
      </c>
      <c r="AH430">
        <v>20290416</v>
      </c>
      <c r="AI430">
        <v>20570101</v>
      </c>
      <c r="AJ430">
        <v>20401101</v>
      </c>
    </row>
    <row r="431" spans="1:36" x14ac:dyDescent="0.25">
      <c r="A431">
        <v>20600419</v>
      </c>
      <c r="B431">
        <v>20430427</v>
      </c>
      <c r="C431">
        <v>20180930</v>
      </c>
      <c r="D431">
        <v>20250226</v>
      </c>
      <c r="E431">
        <v>20450407</v>
      </c>
      <c r="F431">
        <v>20491206</v>
      </c>
      <c r="G431">
        <v>20291016</v>
      </c>
      <c r="H431">
        <v>20520530</v>
      </c>
      <c r="I431">
        <v>20370501</v>
      </c>
      <c r="J431">
        <v>20420616</v>
      </c>
      <c r="K431">
        <v>20520419</v>
      </c>
      <c r="L431">
        <v>20490101</v>
      </c>
      <c r="M431">
        <v>20431103</v>
      </c>
      <c r="N431">
        <v>20400625</v>
      </c>
      <c r="O431">
        <v>20511120</v>
      </c>
      <c r="P431">
        <v>20440215</v>
      </c>
      <c r="Q431">
        <v>20160603</v>
      </c>
      <c r="R431">
        <v>20441031</v>
      </c>
      <c r="S431">
        <v>20390125</v>
      </c>
      <c r="T431">
        <v>20450425</v>
      </c>
      <c r="V431">
        <v>20220110</v>
      </c>
      <c r="W431">
        <v>20410902</v>
      </c>
      <c r="X431">
        <v>20411028</v>
      </c>
      <c r="Y431">
        <v>20530801</v>
      </c>
      <c r="Z431">
        <v>20501012</v>
      </c>
      <c r="AA431">
        <v>20460206</v>
      </c>
      <c r="AB431">
        <v>20390125</v>
      </c>
      <c r="AC431">
        <v>20321001</v>
      </c>
      <c r="AD431">
        <v>20320105</v>
      </c>
      <c r="AE431">
        <v>20371009</v>
      </c>
      <c r="AF431">
        <v>20370924</v>
      </c>
      <c r="AG431">
        <v>20320211</v>
      </c>
      <c r="AH431">
        <v>20290501</v>
      </c>
      <c r="AI431">
        <v>20570305</v>
      </c>
      <c r="AJ431">
        <v>20401224</v>
      </c>
    </row>
    <row r="432" spans="1:36" x14ac:dyDescent="0.25">
      <c r="A432">
        <v>20600427</v>
      </c>
      <c r="B432">
        <v>20430601</v>
      </c>
      <c r="C432">
        <v>20181006</v>
      </c>
      <c r="D432">
        <v>20250314</v>
      </c>
      <c r="E432">
        <v>20450410</v>
      </c>
      <c r="F432">
        <v>20491224</v>
      </c>
      <c r="G432">
        <v>20291225</v>
      </c>
      <c r="H432">
        <v>20520531</v>
      </c>
      <c r="I432">
        <v>20370514</v>
      </c>
      <c r="J432">
        <v>20420924</v>
      </c>
      <c r="K432">
        <v>20520422</v>
      </c>
      <c r="L432">
        <v>20490416</v>
      </c>
      <c r="M432">
        <v>20431225</v>
      </c>
      <c r="N432">
        <v>20400702</v>
      </c>
      <c r="O432">
        <v>20511212</v>
      </c>
      <c r="P432">
        <v>20440530</v>
      </c>
      <c r="Q432">
        <v>20160610</v>
      </c>
      <c r="R432">
        <v>20441226</v>
      </c>
      <c r="S432">
        <v>20390221</v>
      </c>
      <c r="T432">
        <v>20450612</v>
      </c>
      <c r="V432">
        <v>20220211</v>
      </c>
      <c r="W432">
        <v>20411014</v>
      </c>
      <c r="X432">
        <v>20411225</v>
      </c>
      <c r="Y432">
        <v>20531225</v>
      </c>
      <c r="Z432">
        <v>20501102</v>
      </c>
      <c r="AA432">
        <v>20460323</v>
      </c>
      <c r="AB432">
        <v>20390221</v>
      </c>
      <c r="AC432">
        <v>20321004</v>
      </c>
      <c r="AD432">
        <v>20320106</v>
      </c>
      <c r="AE432">
        <v>20371223</v>
      </c>
      <c r="AF432">
        <v>20370925</v>
      </c>
      <c r="AG432">
        <v>20320212</v>
      </c>
      <c r="AH432">
        <v>20290507</v>
      </c>
      <c r="AI432">
        <v>20570306</v>
      </c>
      <c r="AJ432">
        <v>20401225</v>
      </c>
    </row>
    <row r="433" spans="1:36" x14ac:dyDescent="0.25">
      <c r="A433">
        <v>20600505</v>
      </c>
      <c r="B433">
        <v>20431026</v>
      </c>
      <c r="C433">
        <v>20181007</v>
      </c>
      <c r="D433">
        <v>20250331</v>
      </c>
      <c r="E433">
        <v>20450501</v>
      </c>
      <c r="F433">
        <v>20500106</v>
      </c>
      <c r="G433">
        <v>20291226</v>
      </c>
      <c r="H433">
        <v>20520805</v>
      </c>
      <c r="I433">
        <v>20370529</v>
      </c>
      <c r="J433">
        <v>20421216</v>
      </c>
      <c r="K433">
        <v>20520506</v>
      </c>
      <c r="L433">
        <v>20490419</v>
      </c>
      <c r="M433">
        <v>20431228</v>
      </c>
      <c r="N433">
        <v>20400903</v>
      </c>
      <c r="O433">
        <v>20511225</v>
      </c>
      <c r="P433">
        <v>20440704</v>
      </c>
      <c r="Q433">
        <v>20160617</v>
      </c>
      <c r="R433">
        <v>20450102</v>
      </c>
      <c r="S433">
        <v>20390222</v>
      </c>
      <c r="T433">
        <v>20450807</v>
      </c>
      <c r="V433">
        <v>20220321</v>
      </c>
      <c r="W433">
        <v>20411111</v>
      </c>
      <c r="X433">
        <v>20411226</v>
      </c>
      <c r="Y433">
        <v>20531226</v>
      </c>
      <c r="Z433">
        <v>20501115</v>
      </c>
      <c r="AA433">
        <v>20460423</v>
      </c>
      <c r="AB433">
        <v>20390222</v>
      </c>
      <c r="AC433">
        <v>20321005</v>
      </c>
      <c r="AD433">
        <v>20320107</v>
      </c>
      <c r="AE433">
        <v>20371225</v>
      </c>
      <c r="AF433">
        <v>20371009</v>
      </c>
      <c r="AG433">
        <v>20320322</v>
      </c>
      <c r="AH433">
        <v>20290528</v>
      </c>
      <c r="AI433">
        <v>20570420</v>
      </c>
      <c r="AJ433">
        <v>20401226</v>
      </c>
    </row>
    <row r="434" spans="1:36" x14ac:dyDescent="0.25">
      <c r="A434">
        <v>20600527</v>
      </c>
      <c r="B434">
        <v>20431225</v>
      </c>
      <c r="C434">
        <v>20181008</v>
      </c>
      <c r="D434">
        <v>20250401</v>
      </c>
      <c r="E434">
        <v>20450518</v>
      </c>
      <c r="F434">
        <v>20500408</v>
      </c>
      <c r="G434">
        <v>20300101</v>
      </c>
      <c r="H434">
        <v>20520806</v>
      </c>
      <c r="I434">
        <v>20370817</v>
      </c>
      <c r="J434">
        <v>20421225</v>
      </c>
      <c r="K434">
        <v>20520527</v>
      </c>
      <c r="L434">
        <v>20490527</v>
      </c>
      <c r="M434">
        <v>20440101</v>
      </c>
      <c r="N434">
        <v>20401008</v>
      </c>
      <c r="O434">
        <v>20520101</v>
      </c>
      <c r="P434">
        <v>20440905</v>
      </c>
      <c r="Q434">
        <v>20160624</v>
      </c>
      <c r="R434">
        <v>20450217</v>
      </c>
      <c r="S434">
        <v>20390408</v>
      </c>
      <c r="T434">
        <v>20451002</v>
      </c>
      <c r="V434">
        <v>20220429</v>
      </c>
      <c r="W434">
        <v>20411225</v>
      </c>
      <c r="X434">
        <v>20420101</v>
      </c>
      <c r="Y434">
        <v>20540101</v>
      </c>
      <c r="Z434">
        <v>20501130</v>
      </c>
      <c r="AA434">
        <v>20460501</v>
      </c>
      <c r="AB434">
        <v>20390408</v>
      </c>
      <c r="AC434">
        <v>20321006</v>
      </c>
      <c r="AD434">
        <v>20320108</v>
      </c>
      <c r="AE434">
        <v>20380101</v>
      </c>
      <c r="AF434">
        <v>20380101</v>
      </c>
      <c r="AG434">
        <v>20320412</v>
      </c>
      <c r="AH434">
        <v>20290725</v>
      </c>
      <c r="AI434">
        <v>20570501</v>
      </c>
      <c r="AJ434">
        <v>20410101</v>
      </c>
    </row>
    <row r="435" spans="1:36" x14ac:dyDescent="0.25">
      <c r="A435">
        <v>20600607</v>
      </c>
      <c r="B435">
        <v>20431228</v>
      </c>
      <c r="C435">
        <v>20181013</v>
      </c>
      <c r="D435">
        <v>20250410</v>
      </c>
      <c r="E435">
        <v>20450529</v>
      </c>
      <c r="F435">
        <v>20500411</v>
      </c>
      <c r="G435">
        <v>20300204</v>
      </c>
      <c r="H435">
        <v>20520807</v>
      </c>
      <c r="I435">
        <v>20370908</v>
      </c>
      <c r="J435">
        <v>20421226</v>
      </c>
      <c r="K435">
        <v>20520826</v>
      </c>
      <c r="L435">
        <v>20490607</v>
      </c>
      <c r="M435">
        <v>20440126</v>
      </c>
      <c r="N435">
        <v>20401112</v>
      </c>
      <c r="O435">
        <v>20520205</v>
      </c>
      <c r="P435">
        <v>20441010</v>
      </c>
      <c r="Q435">
        <v>20160701</v>
      </c>
      <c r="R435">
        <v>20450407</v>
      </c>
      <c r="S435">
        <v>20390421</v>
      </c>
      <c r="T435">
        <v>20451225</v>
      </c>
      <c r="V435">
        <v>20220503</v>
      </c>
      <c r="W435">
        <v>20411226</v>
      </c>
      <c r="X435">
        <v>20420102</v>
      </c>
      <c r="Y435">
        <v>20540102</v>
      </c>
      <c r="Z435">
        <v>20501230</v>
      </c>
      <c r="AA435">
        <v>20460524</v>
      </c>
      <c r="AB435">
        <v>20390421</v>
      </c>
      <c r="AC435">
        <v>20321007</v>
      </c>
      <c r="AD435">
        <v>20320109</v>
      </c>
      <c r="AE435">
        <v>20380203</v>
      </c>
      <c r="AF435">
        <v>20380203</v>
      </c>
      <c r="AG435">
        <v>20320524</v>
      </c>
      <c r="AH435">
        <v>20290813</v>
      </c>
      <c r="AI435">
        <v>20570621</v>
      </c>
      <c r="AJ435">
        <v>20410422</v>
      </c>
    </row>
    <row r="436" spans="1:36" x14ac:dyDescent="0.25">
      <c r="A436">
        <v>20610408</v>
      </c>
      <c r="B436">
        <v>20440101</v>
      </c>
      <c r="C436">
        <v>20181014</v>
      </c>
      <c r="D436">
        <v>20250414</v>
      </c>
      <c r="E436">
        <v>20450608</v>
      </c>
      <c r="F436">
        <v>20500519</v>
      </c>
      <c r="G436">
        <v>20300205</v>
      </c>
      <c r="H436">
        <v>20520808</v>
      </c>
      <c r="I436">
        <v>20371109</v>
      </c>
      <c r="J436">
        <v>20430101</v>
      </c>
      <c r="K436">
        <v>20521225</v>
      </c>
      <c r="L436">
        <v>20490623</v>
      </c>
      <c r="M436">
        <v>20440314</v>
      </c>
      <c r="N436">
        <v>20401225</v>
      </c>
      <c r="O436">
        <v>20520318</v>
      </c>
      <c r="P436">
        <v>20441111</v>
      </c>
      <c r="Q436">
        <v>20160705</v>
      </c>
      <c r="R436">
        <v>20450501</v>
      </c>
      <c r="S436">
        <v>20390609</v>
      </c>
      <c r="T436">
        <v>20451226</v>
      </c>
      <c r="V436">
        <v>20220504</v>
      </c>
      <c r="W436">
        <v>20420101</v>
      </c>
      <c r="X436">
        <v>20420120</v>
      </c>
      <c r="Y436">
        <v>20540327</v>
      </c>
      <c r="Z436">
        <v>20510213</v>
      </c>
      <c r="AA436">
        <v>20460907</v>
      </c>
      <c r="AB436">
        <v>20390609</v>
      </c>
      <c r="AC436">
        <v>20330103</v>
      </c>
      <c r="AD436">
        <v>20320223</v>
      </c>
      <c r="AE436">
        <v>20380204</v>
      </c>
      <c r="AF436">
        <v>20380204</v>
      </c>
      <c r="AG436">
        <v>20320621</v>
      </c>
      <c r="AH436">
        <v>20291023</v>
      </c>
      <c r="AI436">
        <v>20570907</v>
      </c>
      <c r="AJ436">
        <v>20410501</v>
      </c>
    </row>
    <row r="437" spans="1:36" x14ac:dyDescent="0.25">
      <c r="A437">
        <v>20610411</v>
      </c>
      <c r="B437">
        <v>20440104</v>
      </c>
      <c r="C437">
        <v>20181020</v>
      </c>
      <c r="D437">
        <v>20250418</v>
      </c>
      <c r="E437">
        <v>20451003</v>
      </c>
      <c r="F437">
        <v>20500624</v>
      </c>
      <c r="G437">
        <v>20300206</v>
      </c>
      <c r="H437">
        <v>20520830</v>
      </c>
      <c r="I437">
        <v>20371110</v>
      </c>
      <c r="J437">
        <v>20430327</v>
      </c>
      <c r="K437">
        <v>20521226</v>
      </c>
      <c r="L437">
        <v>20491101</v>
      </c>
      <c r="M437">
        <v>20440415</v>
      </c>
      <c r="N437">
        <v>20401226</v>
      </c>
      <c r="O437">
        <v>20520418</v>
      </c>
      <c r="P437">
        <v>20441124</v>
      </c>
      <c r="Q437">
        <v>20160706</v>
      </c>
      <c r="R437">
        <v>20450531</v>
      </c>
      <c r="S437">
        <v>20390907</v>
      </c>
      <c r="T437">
        <v>20460101</v>
      </c>
      <c r="V437">
        <v>20220505</v>
      </c>
      <c r="W437">
        <v>20420217</v>
      </c>
      <c r="X437">
        <v>20420206</v>
      </c>
      <c r="Y437">
        <v>20540330</v>
      </c>
      <c r="Z437">
        <v>20510214</v>
      </c>
      <c r="AA437">
        <v>20461012</v>
      </c>
      <c r="AB437">
        <v>20390907</v>
      </c>
      <c r="AC437">
        <v>20330131</v>
      </c>
      <c r="AD437">
        <v>20320308</v>
      </c>
      <c r="AE437">
        <v>20380205</v>
      </c>
      <c r="AF437">
        <v>20380205</v>
      </c>
      <c r="AG437">
        <v>20320831</v>
      </c>
      <c r="AH437">
        <v>20291205</v>
      </c>
      <c r="AI437">
        <v>20571012</v>
      </c>
      <c r="AJ437">
        <v>20410530</v>
      </c>
    </row>
    <row r="438" spans="1:36" x14ac:dyDescent="0.25">
      <c r="A438">
        <v>20610427</v>
      </c>
      <c r="B438">
        <v>20440201</v>
      </c>
      <c r="C438">
        <v>20181021</v>
      </c>
      <c r="D438">
        <v>20250501</v>
      </c>
      <c r="E438">
        <v>20451225</v>
      </c>
      <c r="F438">
        <v>20501206</v>
      </c>
      <c r="G438">
        <v>20300405</v>
      </c>
      <c r="H438">
        <v>20521029</v>
      </c>
      <c r="I438">
        <v>20371111</v>
      </c>
      <c r="J438">
        <v>20430330</v>
      </c>
      <c r="K438">
        <v>20530101</v>
      </c>
      <c r="L438">
        <v>20500408</v>
      </c>
      <c r="M438">
        <v>20440418</v>
      </c>
      <c r="N438">
        <v>20410101</v>
      </c>
      <c r="O438">
        <v>20520419</v>
      </c>
      <c r="P438">
        <v>20441226</v>
      </c>
      <c r="Q438">
        <v>20160707</v>
      </c>
      <c r="R438">
        <v>20450809</v>
      </c>
      <c r="S438">
        <v>20391012</v>
      </c>
      <c r="T438">
        <v>20460126</v>
      </c>
      <c r="V438">
        <v>20220718</v>
      </c>
      <c r="W438">
        <v>20420404</v>
      </c>
      <c r="X438">
        <v>20420404</v>
      </c>
      <c r="Y438">
        <v>20540501</v>
      </c>
      <c r="Z438">
        <v>20510331</v>
      </c>
      <c r="AA438">
        <v>20461102</v>
      </c>
      <c r="AB438">
        <v>20391012</v>
      </c>
      <c r="AC438">
        <v>20330201</v>
      </c>
      <c r="AD438">
        <v>20320503</v>
      </c>
      <c r="AE438">
        <v>20380301</v>
      </c>
      <c r="AF438">
        <v>20380208</v>
      </c>
      <c r="AG438">
        <v>20320916</v>
      </c>
      <c r="AH438">
        <v>20291210</v>
      </c>
      <c r="AI438">
        <v>20571102</v>
      </c>
      <c r="AJ438">
        <v>20410610</v>
      </c>
    </row>
    <row r="439" spans="1:36" x14ac:dyDescent="0.25">
      <c r="A439">
        <v>20610519</v>
      </c>
      <c r="B439">
        <v>20440208</v>
      </c>
      <c r="C439">
        <v>20181027</v>
      </c>
      <c r="D439">
        <v>20250512</v>
      </c>
      <c r="E439">
        <v>20451226</v>
      </c>
      <c r="F439">
        <v>20501226</v>
      </c>
      <c r="G439">
        <v>20300419</v>
      </c>
      <c r="H439">
        <v>20530101</v>
      </c>
      <c r="I439">
        <v>20371112</v>
      </c>
      <c r="J439">
        <v>20430427</v>
      </c>
      <c r="K439">
        <v>20530404</v>
      </c>
      <c r="L439">
        <v>20500411</v>
      </c>
      <c r="M439">
        <v>20440425</v>
      </c>
      <c r="N439">
        <v>20410102</v>
      </c>
      <c r="O439">
        <v>20520501</v>
      </c>
      <c r="P439">
        <v>20450102</v>
      </c>
      <c r="Q439">
        <v>20160708</v>
      </c>
      <c r="R439">
        <v>20450814</v>
      </c>
      <c r="S439">
        <v>20391102</v>
      </c>
      <c r="T439">
        <v>20460323</v>
      </c>
      <c r="V439">
        <v>20220811</v>
      </c>
      <c r="W439">
        <v>20420519</v>
      </c>
      <c r="X439">
        <v>20420407</v>
      </c>
      <c r="Y439">
        <v>20540507</v>
      </c>
      <c r="Z439">
        <v>20510421</v>
      </c>
      <c r="AA439">
        <v>20461115</v>
      </c>
      <c r="AB439">
        <v>20391102</v>
      </c>
      <c r="AC439">
        <v>20330202</v>
      </c>
      <c r="AD439">
        <v>20320504</v>
      </c>
      <c r="AE439">
        <v>20380505</v>
      </c>
      <c r="AF439">
        <v>20380301</v>
      </c>
      <c r="AG439">
        <v>20321102</v>
      </c>
      <c r="AH439">
        <v>20291231</v>
      </c>
      <c r="AI439">
        <v>20571115</v>
      </c>
      <c r="AJ439">
        <v>20410620</v>
      </c>
    </row>
    <row r="440" spans="1:36" x14ac:dyDescent="0.25">
      <c r="A440">
        <v>20610530</v>
      </c>
      <c r="B440">
        <v>20440415</v>
      </c>
      <c r="C440">
        <v>20181028</v>
      </c>
      <c r="D440">
        <v>20250815</v>
      </c>
      <c r="E440">
        <v>20460101</v>
      </c>
      <c r="F440">
        <v>20510106</v>
      </c>
      <c r="G440">
        <v>20300422</v>
      </c>
      <c r="H440">
        <v>20530423</v>
      </c>
      <c r="I440">
        <v>20371225</v>
      </c>
      <c r="J440">
        <v>20430501</v>
      </c>
      <c r="K440">
        <v>20530407</v>
      </c>
      <c r="L440">
        <v>20500519</v>
      </c>
      <c r="M440">
        <v>20440613</v>
      </c>
      <c r="N440">
        <v>20410419</v>
      </c>
      <c r="O440">
        <v>20520916</v>
      </c>
      <c r="P440">
        <v>20450116</v>
      </c>
      <c r="Q440">
        <v>20160715</v>
      </c>
      <c r="R440">
        <v>20451108</v>
      </c>
      <c r="S440">
        <v>20391115</v>
      </c>
      <c r="T440">
        <v>20460326</v>
      </c>
      <c r="V440">
        <v>20220919</v>
      </c>
      <c r="W440">
        <v>20420701</v>
      </c>
      <c r="X440">
        <v>20420425</v>
      </c>
      <c r="Y440">
        <v>20540518</v>
      </c>
      <c r="Z440">
        <v>20510501</v>
      </c>
      <c r="AA440">
        <v>20461120</v>
      </c>
      <c r="AB440">
        <v>20391115</v>
      </c>
      <c r="AC440">
        <v>20330203</v>
      </c>
      <c r="AD440">
        <v>20320510</v>
      </c>
      <c r="AE440">
        <v>20380511</v>
      </c>
      <c r="AF440">
        <v>20380405</v>
      </c>
      <c r="AG440">
        <v>20321220</v>
      </c>
      <c r="AH440">
        <v>20300101</v>
      </c>
      <c r="AI440">
        <v>20571225</v>
      </c>
      <c r="AJ440">
        <v>20410815</v>
      </c>
    </row>
    <row r="441" spans="1:36" x14ac:dyDescent="0.25">
      <c r="A441">
        <v>20611226</v>
      </c>
      <c r="B441">
        <v>20440418</v>
      </c>
      <c r="C441">
        <v>20181103</v>
      </c>
      <c r="D441">
        <v>20250827</v>
      </c>
      <c r="E441">
        <v>20460323</v>
      </c>
      <c r="F441">
        <v>20510331</v>
      </c>
      <c r="G441">
        <v>20300501</v>
      </c>
      <c r="H441">
        <v>20530501</v>
      </c>
      <c r="I441">
        <v>20380101</v>
      </c>
      <c r="J441">
        <v>20430616</v>
      </c>
      <c r="K441">
        <v>20530505</v>
      </c>
      <c r="L441">
        <v>20500530</v>
      </c>
      <c r="M441">
        <v>20441101</v>
      </c>
      <c r="N441">
        <v>20410520</v>
      </c>
      <c r="O441">
        <v>20521118</v>
      </c>
      <c r="P441">
        <v>20450220</v>
      </c>
      <c r="Q441">
        <v>20160722</v>
      </c>
      <c r="R441">
        <v>20451225</v>
      </c>
      <c r="S441">
        <v>20391230</v>
      </c>
      <c r="T441">
        <v>20460425</v>
      </c>
      <c r="V441">
        <v>20220923</v>
      </c>
      <c r="W441">
        <v>20420804</v>
      </c>
      <c r="X441">
        <v>20420602</v>
      </c>
      <c r="Y441">
        <v>20541225</v>
      </c>
      <c r="Z441">
        <v>20510601</v>
      </c>
      <c r="AA441">
        <v>20461225</v>
      </c>
      <c r="AB441">
        <v>20391230</v>
      </c>
      <c r="AC441">
        <v>20330204</v>
      </c>
      <c r="AD441">
        <v>20320614</v>
      </c>
      <c r="AE441">
        <v>20380602</v>
      </c>
      <c r="AF441">
        <v>20380406</v>
      </c>
      <c r="AG441">
        <v>20330103</v>
      </c>
      <c r="AH441">
        <v>20300218</v>
      </c>
      <c r="AI441">
        <v>20580101</v>
      </c>
      <c r="AJ441">
        <v>20411101</v>
      </c>
    </row>
    <row r="442" spans="1:36" x14ac:dyDescent="0.25">
      <c r="A442">
        <v>20620324</v>
      </c>
      <c r="B442">
        <v>20440425</v>
      </c>
      <c r="C442">
        <v>20181104</v>
      </c>
      <c r="D442">
        <v>20250905</v>
      </c>
      <c r="E442">
        <v>20460326</v>
      </c>
      <c r="F442">
        <v>20510403</v>
      </c>
      <c r="G442">
        <v>20300509</v>
      </c>
      <c r="H442">
        <v>20530519</v>
      </c>
      <c r="I442">
        <v>20380204</v>
      </c>
      <c r="J442">
        <v>20430810</v>
      </c>
      <c r="K442">
        <v>20530526</v>
      </c>
      <c r="L442">
        <v>20500623</v>
      </c>
      <c r="M442">
        <v>20441226</v>
      </c>
      <c r="N442">
        <v>20410624</v>
      </c>
      <c r="O442">
        <v>20521212</v>
      </c>
      <c r="P442">
        <v>20450529</v>
      </c>
      <c r="Q442">
        <v>20160729</v>
      </c>
      <c r="R442">
        <v>20460101</v>
      </c>
      <c r="S442">
        <v>20400125</v>
      </c>
      <c r="T442">
        <v>20460611</v>
      </c>
      <c r="V442">
        <v>20221010</v>
      </c>
      <c r="W442">
        <v>20420901</v>
      </c>
      <c r="X442">
        <v>20421027</v>
      </c>
      <c r="Y442">
        <v>20550101</v>
      </c>
      <c r="Z442">
        <v>20510907</v>
      </c>
      <c r="AA442">
        <v>20461231</v>
      </c>
      <c r="AB442">
        <v>20400125</v>
      </c>
      <c r="AC442">
        <v>20330404</v>
      </c>
      <c r="AD442">
        <v>20321104</v>
      </c>
      <c r="AE442">
        <v>20380913</v>
      </c>
      <c r="AF442">
        <v>20380430</v>
      </c>
      <c r="AG442">
        <v>20330104</v>
      </c>
      <c r="AH442">
        <v>20300408</v>
      </c>
      <c r="AI442">
        <v>20580225</v>
      </c>
      <c r="AJ442">
        <v>20411224</v>
      </c>
    </row>
    <row r="443" spans="1:36" x14ac:dyDescent="0.25">
      <c r="A443">
        <v>20620327</v>
      </c>
      <c r="B443">
        <v>20440606</v>
      </c>
      <c r="C443">
        <v>20181110</v>
      </c>
      <c r="D443">
        <v>20251002</v>
      </c>
      <c r="E443">
        <v>20460501</v>
      </c>
      <c r="F443">
        <v>20510501</v>
      </c>
      <c r="G443">
        <v>20300605</v>
      </c>
      <c r="H443">
        <v>20530520</v>
      </c>
      <c r="I443">
        <v>20380205</v>
      </c>
      <c r="J443">
        <v>20430924</v>
      </c>
      <c r="K443">
        <v>20530825</v>
      </c>
      <c r="L443">
        <v>20500815</v>
      </c>
      <c r="M443">
        <v>20441227</v>
      </c>
      <c r="N443">
        <v>20410701</v>
      </c>
      <c r="O443">
        <v>20521225</v>
      </c>
      <c r="P443">
        <v>20450704</v>
      </c>
      <c r="Q443">
        <v>20160805</v>
      </c>
      <c r="R443">
        <v>20460206</v>
      </c>
      <c r="S443">
        <v>20400213</v>
      </c>
      <c r="T443">
        <v>20460806</v>
      </c>
      <c r="V443">
        <v>20221103</v>
      </c>
      <c r="W443">
        <v>20421013</v>
      </c>
      <c r="X443">
        <v>20421225</v>
      </c>
      <c r="Y443">
        <v>20550416</v>
      </c>
      <c r="Z443">
        <v>20511012</v>
      </c>
      <c r="AA443">
        <v>20470101</v>
      </c>
      <c r="AB443">
        <v>20400213</v>
      </c>
      <c r="AC443">
        <v>20330502</v>
      </c>
      <c r="AD443">
        <v>20321105</v>
      </c>
      <c r="AE443">
        <v>20380914</v>
      </c>
      <c r="AF443">
        <v>20380607</v>
      </c>
      <c r="AG443">
        <v>20330131</v>
      </c>
      <c r="AH443">
        <v>20300415</v>
      </c>
      <c r="AI443">
        <v>20580226</v>
      </c>
      <c r="AJ443">
        <v>20411225</v>
      </c>
    </row>
    <row r="444" spans="1:36" x14ac:dyDescent="0.25">
      <c r="A444">
        <v>20620427</v>
      </c>
      <c r="B444">
        <v>20441024</v>
      </c>
      <c r="C444">
        <v>20181111</v>
      </c>
      <c r="D444">
        <v>20251021</v>
      </c>
      <c r="E444">
        <v>20460503</v>
      </c>
      <c r="F444">
        <v>20510511</v>
      </c>
      <c r="G444">
        <v>20300701</v>
      </c>
      <c r="H444">
        <v>20530521</v>
      </c>
      <c r="I444">
        <v>20380405</v>
      </c>
      <c r="J444">
        <v>20431216</v>
      </c>
      <c r="K444">
        <v>20531225</v>
      </c>
      <c r="L444">
        <v>20501101</v>
      </c>
      <c r="M444">
        <v>20450102</v>
      </c>
      <c r="N444">
        <v>20410902</v>
      </c>
      <c r="O444">
        <v>20530101</v>
      </c>
      <c r="P444">
        <v>20450904</v>
      </c>
      <c r="Q444">
        <v>20160812</v>
      </c>
      <c r="R444">
        <v>20460207</v>
      </c>
      <c r="S444">
        <v>20400214</v>
      </c>
      <c r="T444">
        <v>20461001</v>
      </c>
      <c r="V444">
        <v>20221123</v>
      </c>
      <c r="W444">
        <v>20421111</v>
      </c>
      <c r="X444">
        <v>20421226</v>
      </c>
      <c r="Y444">
        <v>20550419</v>
      </c>
      <c r="Z444">
        <v>20511102</v>
      </c>
      <c r="AA444">
        <v>20470225</v>
      </c>
      <c r="AB444">
        <v>20400214</v>
      </c>
      <c r="AC444">
        <v>20330601</v>
      </c>
      <c r="AD444">
        <v>20330103</v>
      </c>
      <c r="AE444">
        <v>20380915</v>
      </c>
      <c r="AF444">
        <v>20380913</v>
      </c>
      <c r="AG444">
        <v>20330201</v>
      </c>
      <c r="AH444">
        <v>20300416</v>
      </c>
      <c r="AI444">
        <v>20580412</v>
      </c>
      <c r="AJ444">
        <v>20411226</v>
      </c>
    </row>
    <row r="445" spans="1:36" x14ac:dyDescent="0.25">
      <c r="A445">
        <v>20620504</v>
      </c>
      <c r="B445">
        <v>20441226</v>
      </c>
      <c r="C445">
        <v>20181112</v>
      </c>
      <c r="D445">
        <v>20251022</v>
      </c>
      <c r="E445">
        <v>20460514</v>
      </c>
      <c r="F445">
        <v>20510623</v>
      </c>
      <c r="G445">
        <v>20300913</v>
      </c>
      <c r="H445">
        <v>20530728</v>
      </c>
      <c r="I445">
        <v>20380423</v>
      </c>
      <c r="J445">
        <v>20431225</v>
      </c>
      <c r="K445">
        <v>20531226</v>
      </c>
      <c r="L445">
        <v>20501226</v>
      </c>
      <c r="M445">
        <v>20450126</v>
      </c>
      <c r="N445">
        <v>20411014</v>
      </c>
      <c r="O445">
        <v>20530203</v>
      </c>
      <c r="P445">
        <v>20451009</v>
      </c>
      <c r="Q445">
        <v>20160819</v>
      </c>
      <c r="R445">
        <v>20460323</v>
      </c>
      <c r="S445">
        <v>20400330</v>
      </c>
      <c r="T445">
        <v>20461225</v>
      </c>
      <c r="V445">
        <v>20221223</v>
      </c>
      <c r="W445">
        <v>20421225</v>
      </c>
      <c r="X445">
        <v>20430101</v>
      </c>
      <c r="Y445">
        <v>20550527</v>
      </c>
      <c r="Z445">
        <v>20511115</v>
      </c>
      <c r="AA445">
        <v>20470226</v>
      </c>
      <c r="AB445">
        <v>20400330</v>
      </c>
      <c r="AC445">
        <v>20330908</v>
      </c>
      <c r="AD445">
        <v>20330104</v>
      </c>
      <c r="AE445">
        <v>20390124</v>
      </c>
      <c r="AF445">
        <v>20381011</v>
      </c>
      <c r="AG445">
        <v>20330202</v>
      </c>
      <c r="AH445">
        <v>20300501</v>
      </c>
      <c r="AI445">
        <v>20580501</v>
      </c>
      <c r="AJ445">
        <v>20420101</v>
      </c>
    </row>
    <row r="446" spans="1:36" x14ac:dyDescent="0.25">
      <c r="A446">
        <v>20620515</v>
      </c>
      <c r="B446">
        <v>20441227</v>
      </c>
      <c r="C446">
        <v>20181117</v>
      </c>
      <c r="D446">
        <v>20251105</v>
      </c>
      <c r="E446">
        <v>20460524</v>
      </c>
      <c r="F446">
        <v>20511206</v>
      </c>
      <c r="G446">
        <v>20301001</v>
      </c>
      <c r="H446">
        <v>20530729</v>
      </c>
      <c r="I446">
        <v>20380519</v>
      </c>
      <c r="J446">
        <v>20440101</v>
      </c>
      <c r="K446">
        <v>20540101</v>
      </c>
      <c r="L446">
        <v>20510331</v>
      </c>
      <c r="M446">
        <v>20450313</v>
      </c>
      <c r="N446">
        <v>20411111</v>
      </c>
      <c r="O446">
        <v>20530317</v>
      </c>
      <c r="P446">
        <v>20451123</v>
      </c>
      <c r="Q446">
        <v>20160826</v>
      </c>
      <c r="R446">
        <v>20460501</v>
      </c>
      <c r="S446">
        <v>20400501</v>
      </c>
      <c r="T446">
        <v>20461226</v>
      </c>
      <c r="V446">
        <v>20230102</v>
      </c>
      <c r="W446">
        <v>20421226</v>
      </c>
      <c r="X446">
        <v>20430102</v>
      </c>
      <c r="Y446">
        <v>20550607</v>
      </c>
      <c r="Z446">
        <v>20511130</v>
      </c>
      <c r="AA446">
        <v>20470412</v>
      </c>
      <c r="AB446">
        <v>20400501</v>
      </c>
      <c r="AC446">
        <v>20330909</v>
      </c>
      <c r="AD446">
        <v>20330105</v>
      </c>
      <c r="AE446">
        <v>20390125</v>
      </c>
      <c r="AF446">
        <v>20381231</v>
      </c>
      <c r="AG446">
        <v>20330401</v>
      </c>
      <c r="AH446">
        <v>20300506</v>
      </c>
      <c r="AI446">
        <v>20580613</v>
      </c>
      <c r="AJ446">
        <v>20420106</v>
      </c>
    </row>
    <row r="447" spans="1:36" x14ac:dyDescent="0.25">
      <c r="A447">
        <v>20621225</v>
      </c>
      <c r="B447">
        <v>20450102</v>
      </c>
      <c r="C447">
        <v>20181118</v>
      </c>
      <c r="D447">
        <v>20251225</v>
      </c>
      <c r="E447">
        <v>20461003</v>
      </c>
      <c r="F447">
        <v>20511225</v>
      </c>
      <c r="G447">
        <v>20301225</v>
      </c>
      <c r="H447">
        <v>20531029</v>
      </c>
      <c r="I447">
        <v>20380603</v>
      </c>
      <c r="J447">
        <v>20440321</v>
      </c>
      <c r="K447">
        <v>20540327</v>
      </c>
      <c r="L447">
        <v>20510403</v>
      </c>
      <c r="M447">
        <v>20450407</v>
      </c>
      <c r="N447">
        <v>20411225</v>
      </c>
      <c r="O447">
        <v>20530403</v>
      </c>
      <c r="P447">
        <v>20451225</v>
      </c>
      <c r="Q447">
        <v>20160902</v>
      </c>
      <c r="R447">
        <v>20460521</v>
      </c>
      <c r="S447">
        <v>20400531</v>
      </c>
      <c r="T447">
        <v>20470101</v>
      </c>
      <c r="V447">
        <v>20230103</v>
      </c>
      <c r="W447">
        <v>20430101</v>
      </c>
      <c r="X447">
        <v>20430119</v>
      </c>
      <c r="Y447">
        <v>20560331</v>
      </c>
      <c r="Z447">
        <v>20511225</v>
      </c>
      <c r="AA447">
        <v>20470423</v>
      </c>
      <c r="AB447">
        <v>20400531</v>
      </c>
      <c r="AC447">
        <v>20331003</v>
      </c>
      <c r="AD447">
        <v>20330106</v>
      </c>
      <c r="AE447">
        <v>20390126</v>
      </c>
      <c r="AF447">
        <v>20390121</v>
      </c>
      <c r="AG447">
        <v>20330502</v>
      </c>
      <c r="AH447">
        <v>20300516</v>
      </c>
      <c r="AI447">
        <v>20581115</v>
      </c>
      <c r="AJ447">
        <v>20420407</v>
      </c>
    </row>
    <row r="448" spans="1:36" x14ac:dyDescent="0.25">
      <c r="A448">
        <v>20621226</v>
      </c>
      <c r="B448">
        <v>20450103</v>
      </c>
      <c r="C448">
        <v>20181122</v>
      </c>
      <c r="D448">
        <v>20260126</v>
      </c>
      <c r="E448">
        <v>20461224</v>
      </c>
      <c r="F448">
        <v>20511226</v>
      </c>
      <c r="G448">
        <v>20301226</v>
      </c>
      <c r="H448">
        <v>20540101</v>
      </c>
      <c r="I448">
        <v>20380817</v>
      </c>
      <c r="J448">
        <v>20440415</v>
      </c>
      <c r="K448">
        <v>20540330</v>
      </c>
      <c r="L448">
        <v>20510501</v>
      </c>
      <c r="M448">
        <v>20450410</v>
      </c>
      <c r="N448">
        <v>20411226</v>
      </c>
      <c r="O448">
        <v>20530404</v>
      </c>
      <c r="P448">
        <v>20460101</v>
      </c>
      <c r="Q448">
        <v>20160908</v>
      </c>
      <c r="R448">
        <v>20460809</v>
      </c>
      <c r="S448">
        <v>20400709</v>
      </c>
      <c r="T448">
        <v>20470128</v>
      </c>
      <c r="V448">
        <v>20230109</v>
      </c>
      <c r="W448">
        <v>20430216</v>
      </c>
      <c r="X448">
        <v>20430206</v>
      </c>
      <c r="Y448">
        <v>20560403</v>
      </c>
      <c r="Z448">
        <v>20511229</v>
      </c>
      <c r="AA448">
        <v>20470501</v>
      </c>
      <c r="AB448">
        <v>20400709</v>
      </c>
      <c r="AC448">
        <v>20331004</v>
      </c>
      <c r="AD448">
        <v>20330107</v>
      </c>
      <c r="AE448">
        <v>20390301</v>
      </c>
      <c r="AF448">
        <v>20390124</v>
      </c>
      <c r="AG448">
        <v>20330513</v>
      </c>
      <c r="AH448">
        <v>20300701</v>
      </c>
      <c r="AI448">
        <v>20581225</v>
      </c>
      <c r="AJ448">
        <v>20420501</v>
      </c>
    </row>
    <row r="449" spans="1:36" x14ac:dyDescent="0.25">
      <c r="A449">
        <v>20630101</v>
      </c>
      <c r="B449">
        <v>20450130</v>
      </c>
      <c r="C449">
        <v>20181124</v>
      </c>
      <c r="D449">
        <v>20260219</v>
      </c>
      <c r="E449">
        <v>20461225</v>
      </c>
      <c r="F449">
        <v>20520101</v>
      </c>
      <c r="G449">
        <v>20310101</v>
      </c>
      <c r="H449">
        <v>20540423</v>
      </c>
      <c r="I449">
        <v>20381028</v>
      </c>
      <c r="J449">
        <v>20440418</v>
      </c>
      <c r="K449">
        <v>20540504</v>
      </c>
      <c r="L449">
        <v>20510511</v>
      </c>
      <c r="M449">
        <v>20450425</v>
      </c>
      <c r="N449">
        <v>20420101</v>
      </c>
      <c r="O449">
        <v>20530501</v>
      </c>
      <c r="P449">
        <v>20460115</v>
      </c>
      <c r="Q449">
        <v>20160909</v>
      </c>
      <c r="R449">
        <v>20461010</v>
      </c>
      <c r="S449">
        <v>20400907</v>
      </c>
      <c r="T449">
        <v>20470412</v>
      </c>
      <c r="V449">
        <v>20230321</v>
      </c>
      <c r="W449">
        <v>20430327</v>
      </c>
      <c r="X449">
        <v>20430327</v>
      </c>
      <c r="Y449">
        <v>20560501</v>
      </c>
      <c r="Z449">
        <v>20520101</v>
      </c>
      <c r="AA449">
        <v>20470613</v>
      </c>
      <c r="AB449">
        <v>20400907</v>
      </c>
      <c r="AC449">
        <v>20331005</v>
      </c>
      <c r="AD449">
        <v>20330223</v>
      </c>
      <c r="AE449">
        <v>20390505</v>
      </c>
      <c r="AF449">
        <v>20390125</v>
      </c>
      <c r="AG449">
        <v>20330610</v>
      </c>
      <c r="AH449">
        <v>20300715</v>
      </c>
      <c r="AI449">
        <v>20590101</v>
      </c>
      <c r="AJ449">
        <v>20420515</v>
      </c>
    </row>
    <row r="450" spans="1:36" x14ac:dyDescent="0.25">
      <c r="A450">
        <v>20630413</v>
      </c>
      <c r="B450">
        <v>20450206</v>
      </c>
      <c r="C450">
        <v>20181125</v>
      </c>
      <c r="D450">
        <v>20260303</v>
      </c>
      <c r="E450">
        <v>20461226</v>
      </c>
      <c r="F450">
        <v>20520419</v>
      </c>
      <c r="G450">
        <v>20310123</v>
      </c>
      <c r="H450">
        <v>20540501</v>
      </c>
      <c r="I450">
        <v>20381029</v>
      </c>
      <c r="J450">
        <v>20440427</v>
      </c>
      <c r="K450">
        <v>20540525</v>
      </c>
      <c r="L450">
        <v>20510522</v>
      </c>
      <c r="M450">
        <v>20450612</v>
      </c>
      <c r="N450">
        <v>20420102</v>
      </c>
      <c r="O450">
        <v>20530916</v>
      </c>
      <c r="P450">
        <v>20460219</v>
      </c>
      <c r="Q450">
        <v>20160912</v>
      </c>
      <c r="R450">
        <v>20461029</v>
      </c>
      <c r="S450">
        <v>20401012</v>
      </c>
      <c r="T450">
        <v>20470415</v>
      </c>
      <c r="V450">
        <v>20230503</v>
      </c>
      <c r="W450">
        <v>20430518</v>
      </c>
      <c r="X450">
        <v>20430330</v>
      </c>
      <c r="Y450">
        <v>20560511</v>
      </c>
      <c r="Z450">
        <v>20520304</v>
      </c>
      <c r="AA450">
        <v>20471115</v>
      </c>
      <c r="AB450">
        <v>20401012</v>
      </c>
      <c r="AC450">
        <v>20331006</v>
      </c>
      <c r="AD450">
        <v>20330307</v>
      </c>
      <c r="AE450">
        <v>20390606</v>
      </c>
      <c r="AF450">
        <v>20390126</v>
      </c>
      <c r="AG450">
        <v>20330831</v>
      </c>
      <c r="AH450">
        <v>20300812</v>
      </c>
      <c r="AI450">
        <v>20590210</v>
      </c>
      <c r="AJ450">
        <v>20420526</v>
      </c>
    </row>
    <row r="451" spans="1:36" x14ac:dyDescent="0.25">
      <c r="A451">
        <v>20630416</v>
      </c>
      <c r="B451">
        <v>20450407</v>
      </c>
      <c r="C451">
        <v>20181201</v>
      </c>
      <c r="D451">
        <v>20260319</v>
      </c>
      <c r="E451">
        <v>20461231</v>
      </c>
      <c r="F451">
        <v>20520422</v>
      </c>
      <c r="G451">
        <v>20310124</v>
      </c>
      <c r="H451">
        <v>20540511</v>
      </c>
      <c r="I451">
        <v>20381101</v>
      </c>
      <c r="J451">
        <v>20440502</v>
      </c>
      <c r="K451">
        <v>20540831</v>
      </c>
      <c r="L451">
        <v>20510623</v>
      </c>
      <c r="M451">
        <v>20451107</v>
      </c>
      <c r="N451">
        <v>20420404</v>
      </c>
      <c r="O451">
        <v>20531117</v>
      </c>
      <c r="P451">
        <v>20460528</v>
      </c>
      <c r="Q451">
        <v>20160916</v>
      </c>
      <c r="R451">
        <v>20461225</v>
      </c>
      <c r="S451">
        <v>20401102</v>
      </c>
      <c r="T451">
        <v>20470425</v>
      </c>
      <c r="V451">
        <v>20230504</v>
      </c>
      <c r="W451">
        <v>20430701</v>
      </c>
      <c r="X451">
        <v>20430427</v>
      </c>
      <c r="Y451">
        <v>20560522</v>
      </c>
      <c r="Z451">
        <v>20520305</v>
      </c>
      <c r="AA451">
        <v>20471120</v>
      </c>
      <c r="AB451">
        <v>20401102</v>
      </c>
      <c r="AC451">
        <v>20331007</v>
      </c>
      <c r="AD451">
        <v>20330308</v>
      </c>
      <c r="AE451">
        <v>20390815</v>
      </c>
      <c r="AF451">
        <v>20390228</v>
      </c>
      <c r="AG451">
        <v>20330916</v>
      </c>
      <c r="AH451">
        <v>20301023</v>
      </c>
      <c r="AI451">
        <v>20590211</v>
      </c>
      <c r="AJ451">
        <v>20420605</v>
      </c>
    </row>
    <row r="452" spans="1:36" x14ac:dyDescent="0.25">
      <c r="A452">
        <v>20630427</v>
      </c>
      <c r="B452">
        <v>20450410</v>
      </c>
      <c r="C452">
        <v>20181202</v>
      </c>
      <c r="D452">
        <v>20260326</v>
      </c>
      <c r="E452">
        <v>20470101</v>
      </c>
      <c r="F452">
        <v>20520501</v>
      </c>
      <c r="G452">
        <v>20310411</v>
      </c>
      <c r="H452">
        <v>20540519</v>
      </c>
      <c r="I452">
        <v>20381224</v>
      </c>
      <c r="J452">
        <v>20440616</v>
      </c>
      <c r="K452">
        <v>20541225</v>
      </c>
      <c r="L452">
        <v>20510815</v>
      </c>
      <c r="M452">
        <v>20451225</v>
      </c>
      <c r="N452">
        <v>20420519</v>
      </c>
      <c r="O452">
        <v>20531212</v>
      </c>
      <c r="P452">
        <v>20460704</v>
      </c>
      <c r="Q452">
        <v>20160922</v>
      </c>
      <c r="R452">
        <v>20470101</v>
      </c>
      <c r="S452">
        <v>20401115</v>
      </c>
      <c r="T452">
        <v>20470610</v>
      </c>
      <c r="V452">
        <v>20230505</v>
      </c>
      <c r="W452">
        <v>20430803</v>
      </c>
      <c r="X452">
        <v>20430601</v>
      </c>
      <c r="Y452">
        <v>20560801</v>
      </c>
      <c r="Z452">
        <v>20520419</v>
      </c>
      <c r="AA452">
        <v>20471225</v>
      </c>
      <c r="AB452">
        <v>20401115</v>
      </c>
      <c r="AC452">
        <v>20340102</v>
      </c>
      <c r="AD452">
        <v>20330502</v>
      </c>
      <c r="AE452">
        <v>20391003</v>
      </c>
      <c r="AF452">
        <v>20390404</v>
      </c>
      <c r="AG452">
        <v>20331209</v>
      </c>
      <c r="AH452">
        <v>20301205</v>
      </c>
      <c r="AI452">
        <v>20590328</v>
      </c>
      <c r="AJ452">
        <v>20420815</v>
      </c>
    </row>
    <row r="453" spans="1:36" x14ac:dyDescent="0.25">
      <c r="A453">
        <v>20630524</v>
      </c>
      <c r="B453">
        <v>20450425</v>
      </c>
      <c r="C453">
        <v>20181208</v>
      </c>
      <c r="D453">
        <v>20260331</v>
      </c>
      <c r="E453">
        <v>20470412</v>
      </c>
      <c r="F453">
        <v>20520530</v>
      </c>
      <c r="G453">
        <v>20310414</v>
      </c>
      <c r="H453">
        <v>20540715</v>
      </c>
      <c r="I453">
        <v>20390105</v>
      </c>
      <c r="J453">
        <v>20440809</v>
      </c>
      <c r="K453">
        <v>20541228</v>
      </c>
      <c r="L453">
        <v>20511101</v>
      </c>
      <c r="M453">
        <v>20451226</v>
      </c>
      <c r="N453">
        <v>20420624</v>
      </c>
      <c r="O453">
        <v>20531225</v>
      </c>
      <c r="P453">
        <v>20460903</v>
      </c>
      <c r="Q453">
        <v>20160923</v>
      </c>
      <c r="R453">
        <v>20470128</v>
      </c>
      <c r="S453">
        <v>20401120</v>
      </c>
      <c r="T453">
        <v>20470805</v>
      </c>
      <c r="V453">
        <v>20230717</v>
      </c>
      <c r="W453">
        <v>20430907</v>
      </c>
      <c r="X453">
        <v>20431026</v>
      </c>
      <c r="Y453">
        <v>20561225</v>
      </c>
      <c r="Z453">
        <v>20520501</v>
      </c>
      <c r="AA453">
        <v>20471231</v>
      </c>
      <c r="AB453">
        <v>20401120</v>
      </c>
      <c r="AC453">
        <v>20340220</v>
      </c>
      <c r="AD453">
        <v>20330503</v>
      </c>
      <c r="AE453">
        <v>20391004</v>
      </c>
      <c r="AF453">
        <v>20390405</v>
      </c>
      <c r="AG453">
        <v>20331223</v>
      </c>
      <c r="AH453">
        <v>20301210</v>
      </c>
      <c r="AI453">
        <v>20590421</v>
      </c>
      <c r="AJ453">
        <v>20421208</v>
      </c>
    </row>
    <row r="454" spans="1:36" x14ac:dyDescent="0.25">
      <c r="A454">
        <v>20630604</v>
      </c>
      <c r="B454">
        <v>20450605</v>
      </c>
      <c r="C454">
        <v>20181209</v>
      </c>
      <c r="D454">
        <v>20260401</v>
      </c>
      <c r="E454">
        <v>20470415</v>
      </c>
      <c r="F454">
        <v>20520621</v>
      </c>
      <c r="G454">
        <v>20310501</v>
      </c>
      <c r="H454">
        <v>20540716</v>
      </c>
      <c r="I454">
        <v>20390124</v>
      </c>
      <c r="J454">
        <v>20441216</v>
      </c>
      <c r="K454">
        <v>20550101</v>
      </c>
      <c r="L454">
        <v>20511225</v>
      </c>
      <c r="M454">
        <v>20460101</v>
      </c>
      <c r="N454">
        <v>20420701</v>
      </c>
      <c r="O454">
        <v>20540101</v>
      </c>
      <c r="P454">
        <v>20461008</v>
      </c>
      <c r="Q454">
        <v>20160930</v>
      </c>
      <c r="R454">
        <v>20470412</v>
      </c>
      <c r="S454">
        <v>20401225</v>
      </c>
      <c r="T454">
        <v>20471007</v>
      </c>
      <c r="V454">
        <v>20230811</v>
      </c>
      <c r="W454">
        <v>20431012</v>
      </c>
      <c r="X454">
        <v>20431225</v>
      </c>
      <c r="Y454">
        <v>20561226</v>
      </c>
      <c r="Z454">
        <v>20520620</v>
      </c>
      <c r="AA454">
        <v>20480101</v>
      </c>
      <c r="AB454">
        <v>20401225</v>
      </c>
      <c r="AC454">
        <v>20340221</v>
      </c>
      <c r="AD454">
        <v>20330509</v>
      </c>
      <c r="AE454">
        <v>20391005</v>
      </c>
      <c r="AF454">
        <v>20390502</v>
      </c>
      <c r="AG454">
        <v>20331226</v>
      </c>
      <c r="AH454">
        <v>20301231</v>
      </c>
      <c r="AI454">
        <v>20590501</v>
      </c>
      <c r="AJ454">
        <v>20421224</v>
      </c>
    </row>
    <row r="455" spans="1:36" x14ac:dyDescent="0.25">
      <c r="A455">
        <v>20631225</v>
      </c>
      <c r="B455">
        <v>20451023</v>
      </c>
      <c r="C455">
        <v>20181215</v>
      </c>
      <c r="D455">
        <v>20260403</v>
      </c>
      <c r="E455">
        <v>20470501</v>
      </c>
      <c r="F455">
        <v>20521206</v>
      </c>
      <c r="G455">
        <v>20310528</v>
      </c>
      <c r="H455">
        <v>20540717</v>
      </c>
      <c r="I455">
        <v>20390126</v>
      </c>
      <c r="J455">
        <v>20441226</v>
      </c>
      <c r="K455">
        <v>20550416</v>
      </c>
      <c r="L455">
        <v>20511226</v>
      </c>
      <c r="M455">
        <v>20460126</v>
      </c>
      <c r="N455">
        <v>20420901</v>
      </c>
      <c r="O455">
        <v>20540202</v>
      </c>
      <c r="P455">
        <v>20461112</v>
      </c>
      <c r="Q455">
        <v>20161007</v>
      </c>
      <c r="R455">
        <v>20470501</v>
      </c>
      <c r="S455">
        <v>20401231</v>
      </c>
      <c r="T455">
        <v>20471225</v>
      </c>
      <c r="V455">
        <v>20230918</v>
      </c>
      <c r="W455">
        <v>20431111</v>
      </c>
      <c r="X455">
        <v>20431228</v>
      </c>
      <c r="Y455">
        <v>20570101</v>
      </c>
      <c r="Z455">
        <v>20521115</v>
      </c>
      <c r="AA455">
        <v>20480120</v>
      </c>
      <c r="AB455">
        <v>20401231</v>
      </c>
      <c r="AC455">
        <v>20340222</v>
      </c>
      <c r="AD455">
        <v>20330613</v>
      </c>
      <c r="AE455">
        <v>20400213</v>
      </c>
      <c r="AF455">
        <v>20390527</v>
      </c>
      <c r="AG455">
        <v>20340102</v>
      </c>
      <c r="AH455">
        <v>20310101</v>
      </c>
      <c r="AI455">
        <v>20590529</v>
      </c>
      <c r="AJ455">
        <v>20421225</v>
      </c>
    </row>
    <row r="456" spans="1:36" x14ac:dyDescent="0.25">
      <c r="A456">
        <v>20631226</v>
      </c>
      <c r="B456">
        <v>20451225</v>
      </c>
      <c r="C456">
        <v>20181216</v>
      </c>
      <c r="D456">
        <v>20260414</v>
      </c>
      <c r="E456">
        <v>20470523</v>
      </c>
      <c r="F456">
        <v>20521224</v>
      </c>
      <c r="G456">
        <v>20310624</v>
      </c>
      <c r="H456">
        <v>20541029</v>
      </c>
      <c r="I456">
        <v>20390325</v>
      </c>
      <c r="J456">
        <v>20450102</v>
      </c>
      <c r="K456">
        <v>20550419</v>
      </c>
      <c r="L456">
        <v>20520101</v>
      </c>
      <c r="M456">
        <v>20460312</v>
      </c>
      <c r="N456">
        <v>20421013</v>
      </c>
      <c r="O456">
        <v>20540316</v>
      </c>
      <c r="P456">
        <v>20461122</v>
      </c>
      <c r="Q456">
        <v>20161014</v>
      </c>
      <c r="R456">
        <v>20470509</v>
      </c>
      <c r="S456">
        <v>20410101</v>
      </c>
      <c r="T456">
        <v>20471226</v>
      </c>
      <c r="V456">
        <v>20231009</v>
      </c>
      <c r="W456">
        <v>20431225</v>
      </c>
      <c r="X456">
        <v>20440101</v>
      </c>
      <c r="Y456">
        <v>20570102</v>
      </c>
      <c r="Z456">
        <v>20521225</v>
      </c>
      <c r="AA456">
        <v>20480217</v>
      </c>
      <c r="AB456">
        <v>20410101</v>
      </c>
      <c r="AC456">
        <v>20340223</v>
      </c>
      <c r="AD456">
        <v>20331104</v>
      </c>
      <c r="AE456">
        <v>20400214</v>
      </c>
      <c r="AF456">
        <v>20391003</v>
      </c>
      <c r="AG456">
        <v>20340201</v>
      </c>
      <c r="AH456">
        <v>20310307</v>
      </c>
      <c r="AI456">
        <v>20591225</v>
      </c>
      <c r="AJ456">
        <v>20421226</v>
      </c>
    </row>
    <row r="457" spans="1:36" x14ac:dyDescent="0.25">
      <c r="A457">
        <v>20640101</v>
      </c>
      <c r="B457">
        <v>20451226</v>
      </c>
      <c r="C457">
        <v>20181222</v>
      </c>
      <c r="D457">
        <v>20260501</v>
      </c>
      <c r="E457">
        <v>20470603</v>
      </c>
      <c r="F457">
        <v>20521225</v>
      </c>
      <c r="G457">
        <v>20310701</v>
      </c>
      <c r="H457">
        <v>20550101</v>
      </c>
      <c r="I457">
        <v>20390406</v>
      </c>
      <c r="J457">
        <v>20450321</v>
      </c>
      <c r="K457">
        <v>20550503</v>
      </c>
      <c r="L457">
        <v>20520419</v>
      </c>
      <c r="M457">
        <v>20460323</v>
      </c>
      <c r="N457">
        <v>20421111</v>
      </c>
      <c r="O457">
        <v>20540326</v>
      </c>
      <c r="P457">
        <v>20461225</v>
      </c>
      <c r="Q457">
        <v>20161021</v>
      </c>
      <c r="R457">
        <v>20470724</v>
      </c>
      <c r="S457">
        <v>20410125</v>
      </c>
      <c r="T457">
        <v>20480101</v>
      </c>
      <c r="V457">
        <v>20231103</v>
      </c>
      <c r="W457">
        <v>20431228</v>
      </c>
      <c r="X457">
        <v>20440104</v>
      </c>
      <c r="Y457">
        <v>20570420</v>
      </c>
      <c r="Z457">
        <v>20521231</v>
      </c>
      <c r="AA457">
        <v>20480218</v>
      </c>
      <c r="AB457">
        <v>20410125</v>
      </c>
      <c r="AC457">
        <v>20340224</v>
      </c>
      <c r="AD457">
        <v>20340102</v>
      </c>
      <c r="AE457">
        <v>20400301</v>
      </c>
      <c r="AF457">
        <v>20391010</v>
      </c>
      <c r="AG457">
        <v>20340202</v>
      </c>
      <c r="AH457">
        <v>20310407</v>
      </c>
      <c r="AI457">
        <v>20600101</v>
      </c>
      <c r="AJ457">
        <v>20430101</v>
      </c>
    </row>
    <row r="458" spans="1:36" x14ac:dyDescent="0.25">
      <c r="A458">
        <v>20640404</v>
      </c>
      <c r="B458">
        <v>20460101</v>
      </c>
      <c r="C458">
        <v>20181223</v>
      </c>
      <c r="D458">
        <v>20260528</v>
      </c>
      <c r="E458">
        <v>20470613</v>
      </c>
      <c r="F458">
        <v>20521226</v>
      </c>
      <c r="G458">
        <v>20311001</v>
      </c>
      <c r="H458">
        <v>20550423</v>
      </c>
      <c r="I458">
        <v>20390408</v>
      </c>
      <c r="J458">
        <v>20450407</v>
      </c>
      <c r="K458">
        <v>20550531</v>
      </c>
      <c r="L458">
        <v>20520422</v>
      </c>
      <c r="M458">
        <v>20460326</v>
      </c>
      <c r="N458">
        <v>20421225</v>
      </c>
      <c r="O458">
        <v>20540327</v>
      </c>
      <c r="P458">
        <v>20470101</v>
      </c>
      <c r="Q458">
        <v>20161028</v>
      </c>
      <c r="R458">
        <v>20470809</v>
      </c>
      <c r="S458">
        <v>20410304</v>
      </c>
      <c r="T458">
        <v>20480127</v>
      </c>
      <c r="V458">
        <v>20231123</v>
      </c>
      <c r="W458">
        <v>20440101</v>
      </c>
      <c r="X458">
        <v>20440125</v>
      </c>
      <c r="Y458">
        <v>20570423</v>
      </c>
      <c r="Z458">
        <v>20530101</v>
      </c>
      <c r="AA458">
        <v>20480403</v>
      </c>
      <c r="AB458">
        <v>20410304</v>
      </c>
      <c r="AC458">
        <v>20340405</v>
      </c>
      <c r="AD458">
        <v>20340103</v>
      </c>
      <c r="AE458">
        <v>20400411</v>
      </c>
      <c r="AF458">
        <v>20400102</v>
      </c>
      <c r="AG458">
        <v>20340220</v>
      </c>
      <c r="AH458">
        <v>20310414</v>
      </c>
      <c r="AI458">
        <v>20600301</v>
      </c>
      <c r="AJ458">
        <v>20430106</v>
      </c>
    </row>
    <row r="459" spans="1:36" x14ac:dyDescent="0.25">
      <c r="A459">
        <v>20640407</v>
      </c>
      <c r="B459">
        <v>20460102</v>
      </c>
      <c r="C459">
        <v>20181225</v>
      </c>
      <c r="D459">
        <v>20260626</v>
      </c>
      <c r="E459">
        <v>20471003</v>
      </c>
      <c r="F459">
        <v>20530101</v>
      </c>
      <c r="G459">
        <v>20311002</v>
      </c>
      <c r="H459">
        <v>20550428</v>
      </c>
      <c r="I459">
        <v>20390519</v>
      </c>
      <c r="J459">
        <v>20450410</v>
      </c>
      <c r="K459">
        <v>20550830</v>
      </c>
      <c r="L459">
        <v>20520501</v>
      </c>
      <c r="M459">
        <v>20460425</v>
      </c>
      <c r="N459">
        <v>20421226</v>
      </c>
      <c r="O459">
        <v>20540501</v>
      </c>
      <c r="P459">
        <v>20470121</v>
      </c>
      <c r="Q459">
        <v>20161104</v>
      </c>
      <c r="R459">
        <v>20470930</v>
      </c>
      <c r="S459">
        <v>20410305</v>
      </c>
      <c r="T459">
        <v>20480403</v>
      </c>
      <c r="V459">
        <v>20240101</v>
      </c>
      <c r="W459">
        <v>20440215</v>
      </c>
      <c r="X459">
        <v>20440208</v>
      </c>
      <c r="Y459">
        <v>20570501</v>
      </c>
      <c r="Z459">
        <v>20530217</v>
      </c>
      <c r="AA459">
        <v>20480421</v>
      </c>
      <c r="AB459">
        <v>20410305</v>
      </c>
      <c r="AC459">
        <v>20340501</v>
      </c>
      <c r="AD459">
        <v>20340104</v>
      </c>
      <c r="AE459">
        <v>20400501</v>
      </c>
      <c r="AF459">
        <v>20400209</v>
      </c>
      <c r="AG459">
        <v>20340221</v>
      </c>
      <c r="AH459">
        <v>20310415</v>
      </c>
      <c r="AI459">
        <v>20600302</v>
      </c>
      <c r="AJ459">
        <v>20430330</v>
      </c>
    </row>
    <row r="460" spans="1:36" x14ac:dyDescent="0.25">
      <c r="A460">
        <v>20640515</v>
      </c>
      <c r="B460">
        <v>20460129</v>
      </c>
      <c r="C460">
        <v>20181229</v>
      </c>
      <c r="D460">
        <v>20260826</v>
      </c>
      <c r="E460">
        <v>20471224</v>
      </c>
      <c r="F460">
        <v>20530106</v>
      </c>
      <c r="G460">
        <v>20311024</v>
      </c>
      <c r="H460">
        <v>20550429</v>
      </c>
      <c r="I460">
        <v>20390817</v>
      </c>
      <c r="J460">
        <v>20450427</v>
      </c>
      <c r="K460">
        <v>20551227</v>
      </c>
      <c r="L460">
        <v>20520530</v>
      </c>
      <c r="M460">
        <v>20460611</v>
      </c>
      <c r="N460">
        <v>20430101</v>
      </c>
      <c r="O460">
        <v>20540916</v>
      </c>
      <c r="P460">
        <v>20470218</v>
      </c>
      <c r="Q460">
        <v>20161111</v>
      </c>
      <c r="R460">
        <v>20471018</v>
      </c>
      <c r="S460">
        <v>20410419</v>
      </c>
      <c r="T460">
        <v>20480406</v>
      </c>
      <c r="V460">
        <v>20240102</v>
      </c>
      <c r="W460">
        <v>20440415</v>
      </c>
      <c r="X460">
        <v>20440415</v>
      </c>
      <c r="Y460">
        <v>20570531</v>
      </c>
      <c r="Z460">
        <v>20530218</v>
      </c>
      <c r="AA460">
        <v>20480423</v>
      </c>
      <c r="AB460">
        <v>20410419</v>
      </c>
      <c r="AC460">
        <v>20340619</v>
      </c>
      <c r="AD460">
        <v>20340105</v>
      </c>
      <c r="AE460">
        <v>20400507</v>
      </c>
      <c r="AF460">
        <v>20400210</v>
      </c>
      <c r="AG460">
        <v>20340301</v>
      </c>
      <c r="AH460">
        <v>20310501</v>
      </c>
      <c r="AI460">
        <v>20600416</v>
      </c>
      <c r="AJ460">
        <v>20430501</v>
      </c>
    </row>
    <row r="461" spans="1:36" x14ac:dyDescent="0.25">
      <c r="A461">
        <v>20640526</v>
      </c>
      <c r="B461">
        <v>20460206</v>
      </c>
      <c r="C461">
        <v>20181230</v>
      </c>
      <c r="D461">
        <v>20260914</v>
      </c>
      <c r="E461">
        <v>20471225</v>
      </c>
      <c r="F461">
        <v>20530404</v>
      </c>
      <c r="G461">
        <v>20311225</v>
      </c>
      <c r="H461">
        <v>20550430</v>
      </c>
      <c r="I461">
        <v>20390818</v>
      </c>
      <c r="J461">
        <v>20450501</v>
      </c>
      <c r="K461">
        <v>20551228</v>
      </c>
      <c r="L461">
        <v>20520610</v>
      </c>
      <c r="M461">
        <v>20461106</v>
      </c>
      <c r="N461">
        <v>20430102</v>
      </c>
      <c r="O461">
        <v>20541102</v>
      </c>
      <c r="P461">
        <v>20470527</v>
      </c>
      <c r="Q461">
        <v>20161118</v>
      </c>
      <c r="R461">
        <v>20471225</v>
      </c>
      <c r="S461">
        <v>20410501</v>
      </c>
      <c r="T461">
        <v>20480608</v>
      </c>
      <c r="V461">
        <v>20240103</v>
      </c>
      <c r="W461">
        <v>20440523</v>
      </c>
      <c r="X461">
        <v>20440418</v>
      </c>
      <c r="Y461">
        <v>20570611</v>
      </c>
      <c r="Z461">
        <v>20530404</v>
      </c>
      <c r="AA461">
        <v>20480501</v>
      </c>
      <c r="AB461">
        <v>20410501</v>
      </c>
      <c r="AC461">
        <v>20340620</v>
      </c>
      <c r="AD461">
        <v>20340106</v>
      </c>
      <c r="AE461">
        <v>20400518</v>
      </c>
      <c r="AF461">
        <v>20400213</v>
      </c>
      <c r="AG461">
        <v>20340322</v>
      </c>
      <c r="AH461">
        <v>20310505</v>
      </c>
      <c r="AI461">
        <v>20600421</v>
      </c>
      <c r="AJ461">
        <v>20430507</v>
      </c>
    </row>
    <row r="462" spans="1:36" x14ac:dyDescent="0.25">
      <c r="A462">
        <v>20641225</v>
      </c>
      <c r="B462">
        <v>20460323</v>
      </c>
      <c r="C462">
        <v>20190101</v>
      </c>
      <c r="D462">
        <v>20261002</v>
      </c>
      <c r="E462">
        <v>20471226</v>
      </c>
      <c r="F462">
        <v>20530407</v>
      </c>
      <c r="G462">
        <v>20311226</v>
      </c>
      <c r="H462">
        <v>20550519</v>
      </c>
      <c r="I462">
        <v>20391018</v>
      </c>
      <c r="J462">
        <v>20450616</v>
      </c>
      <c r="K462">
        <v>20560103</v>
      </c>
      <c r="L462">
        <v>20520815</v>
      </c>
      <c r="M462">
        <v>20461225</v>
      </c>
      <c r="N462">
        <v>20430327</v>
      </c>
      <c r="O462">
        <v>20541116</v>
      </c>
      <c r="P462">
        <v>20470704</v>
      </c>
      <c r="Q462">
        <v>20161125</v>
      </c>
      <c r="R462">
        <v>20480101</v>
      </c>
      <c r="S462">
        <v>20410620</v>
      </c>
      <c r="T462">
        <v>20480803</v>
      </c>
      <c r="V462">
        <v>20240108</v>
      </c>
      <c r="W462">
        <v>20440701</v>
      </c>
      <c r="X462">
        <v>20440425</v>
      </c>
      <c r="Y462">
        <v>20570801</v>
      </c>
      <c r="Z462">
        <v>20530421</v>
      </c>
      <c r="AA462">
        <v>20480604</v>
      </c>
      <c r="AB462">
        <v>20410620</v>
      </c>
      <c r="AC462">
        <v>20340927</v>
      </c>
      <c r="AD462">
        <v>20340223</v>
      </c>
      <c r="AE462">
        <v>20400606</v>
      </c>
      <c r="AF462">
        <v>20400214</v>
      </c>
      <c r="AG462">
        <v>20340501</v>
      </c>
      <c r="AH462">
        <v>20310604</v>
      </c>
      <c r="AI462">
        <v>20600617</v>
      </c>
      <c r="AJ462">
        <v>20430518</v>
      </c>
    </row>
    <row r="463" spans="1:36" x14ac:dyDescent="0.25">
      <c r="A463">
        <v>20641226</v>
      </c>
      <c r="B463">
        <v>20460326</v>
      </c>
      <c r="C463">
        <v>20190105</v>
      </c>
      <c r="D463">
        <v>20261020</v>
      </c>
      <c r="E463">
        <v>20471231</v>
      </c>
      <c r="F463">
        <v>20530501</v>
      </c>
      <c r="G463">
        <v>20320101</v>
      </c>
      <c r="H463">
        <v>20550705</v>
      </c>
      <c r="I463">
        <v>20391019</v>
      </c>
      <c r="J463">
        <v>20450809</v>
      </c>
      <c r="K463">
        <v>20560331</v>
      </c>
      <c r="L463">
        <v>20521101</v>
      </c>
      <c r="M463">
        <v>20461226</v>
      </c>
      <c r="N463">
        <v>20430518</v>
      </c>
      <c r="O463">
        <v>20541201</v>
      </c>
      <c r="P463">
        <v>20470902</v>
      </c>
      <c r="Q463">
        <v>20161202</v>
      </c>
      <c r="R463">
        <v>20480214</v>
      </c>
      <c r="S463">
        <v>20410709</v>
      </c>
      <c r="T463">
        <v>20481005</v>
      </c>
      <c r="V463">
        <v>20240212</v>
      </c>
      <c r="W463">
        <v>20440801</v>
      </c>
      <c r="X463">
        <v>20440606</v>
      </c>
      <c r="Y463">
        <v>20571225</v>
      </c>
      <c r="Z463">
        <v>20530501</v>
      </c>
      <c r="AA463">
        <v>20480907</v>
      </c>
      <c r="AB463">
        <v>20410709</v>
      </c>
      <c r="AC463">
        <v>20341002</v>
      </c>
      <c r="AD463">
        <v>20340308</v>
      </c>
      <c r="AE463">
        <v>20400815</v>
      </c>
      <c r="AF463">
        <v>20400227</v>
      </c>
      <c r="AG463">
        <v>20340503</v>
      </c>
      <c r="AH463">
        <v>20310701</v>
      </c>
      <c r="AI463">
        <v>20600907</v>
      </c>
      <c r="AJ463">
        <v>20430528</v>
      </c>
    </row>
    <row r="464" spans="1:36" x14ac:dyDescent="0.25">
      <c r="B464">
        <v>20460425</v>
      </c>
      <c r="C464">
        <v>20190106</v>
      </c>
      <c r="D464">
        <v>20261110</v>
      </c>
      <c r="E464">
        <v>20480101</v>
      </c>
      <c r="F464">
        <v>20530515</v>
      </c>
      <c r="G464">
        <v>20320211</v>
      </c>
      <c r="H464">
        <v>20550706</v>
      </c>
      <c r="I464">
        <v>20391020</v>
      </c>
      <c r="J464">
        <v>20450925</v>
      </c>
      <c r="K464">
        <v>20560403</v>
      </c>
      <c r="L464">
        <v>20521225</v>
      </c>
      <c r="M464">
        <v>20470101</v>
      </c>
      <c r="N464">
        <v>20430624</v>
      </c>
      <c r="O464">
        <v>20541225</v>
      </c>
      <c r="P464">
        <v>20471014</v>
      </c>
      <c r="Q464">
        <v>20161209</v>
      </c>
      <c r="R464">
        <v>20480403</v>
      </c>
      <c r="S464">
        <v>20411115</v>
      </c>
      <c r="T464">
        <v>20481225</v>
      </c>
      <c r="V464">
        <v>20240320</v>
      </c>
      <c r="W464">
        <v>20440905</v>
      </c>
      <c r="X464">
        <v>20441024</v>
      </c>
      <c r="Y464">
        <v>20571226</v>
      </c>
      <c r="Z464">
        <v>20530605</v>
      </c>
      <c r="AA464">
        <v>20481012</v>
      </c>
      <c r="AB464">
        <v>20411115</v>
      </c>
      <c r="AC464">
        <v>20341003</v>
      </c>
      <c r="AD464">
        <v>20340501</v>
      </c>
      <c r="AE464">
        <v>20400920</v>
      </c>
      <c r="AF464">
        <v>20400228</v>
      </c>
      <c r="AG464">
        <v>20340530</v>
      </c>
      <c r="AH464">
        <v>20310804</v>
      </c>
      <c r="AI464">
        <v>20601012</v>
      </c>
      <c r="AJ464">
        <v>20431026</v>
      </c>
    </row>
    <row r="465" spans="2:36" x14ac:dyDescent="0.25">
      <c r="B465">
        <v>20460604</v>
      </c>
      <c r="C465">
        <v>20190112</v>
      </c>
      <c r="D465">
        <v>20261124</v>
      </c>
      <c r="E465">
        <v>20480403</v>
      </c>
      <c r="F465">
        <v>20530620</v>
      </c>
      <c r="G465">
        <v>20320212</v>
      </c>
      <c r="H465">
        <v>20550707</v>
      </c>
      <c r="I465">
        <v>20391021</v>
      </c>
      <c r="J465">
        <v>20451225</v>
      </c>
      <c r="K465">
        <v>20560501</v>
      </c>
      <c r="L465">
        <v>20521226</v>
      </c>
      <c r="M465">
        <v>20470128</v>
      </c>
      <c r="N465">
        <v>20430701</v>
      </c>
      <c r="O465">
        <v>20550101</v>
      </c>
      <c r="P465">
        <v>20471111</v>
      </c>
      <c r="Q465">
        <v>20161216</v>
      </c>
      <c r="R465">
        <v>20480501</v>
      </c>
      <c r="S465">
        <v>20411120</v>
      </c>
      <c r="T465">
        <v>20481228</v>
      </c>
      <c r="V465">
        <v>20240429</v>
      </c>
      <c r="W465">
        <v>20441010</v>
      </c>
      <c r="X465">
        <v>20441226</v>
      </c>
      <c r="Y465">
        <v>20580101</v>
      </c>
      <c r="Z465">
        <v>20531225</v>
      </c>
      <c r="AA465">
        <v>20481102</v>
      </c>
      <c r="AB465">
        <v>20411120</v>
      </c>
      <c r="AC465">
        <v>20341004</v>
      </c>
      <c r="AD465">
        <v>20340502</v>
      </c>
      <c r="AE465">
        <v>20400921</v>
      </c>
      <c r="AF465">
        <v>20400403</v>
      </c>
      <c r="AG465">
        <v>20340831</v>
      </c>
      <c r="AH465">
        <v>20310812</v>
      </c>
      <c r="AI465">
        <v>20601102</v>
      </c>
      <c r="AJ465">
        <v>20431208</v>
      </c>
    </row>
    <row r="466" spans="2:36" x14ac:dyDescent="0.25">
      <c r="B466">
        <v>20461022</v>
      </c>
      <c r="C466">
        <v>20190113</v>
      </c>
      <c r="D466">
        <v>20261225</v>
      </c>
      <c r="E466">
        <v>20480406</v>
      </c>
      <c r="F466">
        <v>20531224</v>
      </c>
      <c r="G466">
        <v>20320213</v>
      </c>
      <c r="H466">
        <v>20550708</v>
      </c>
      <c r="I466">
        <v>20391226</v>
      </c>
      <c r="J466">
        <v>20451226</v>
      </c>
      <c r="K466">
        <v>20560529</v>
      </c>
      <c r="L466">
        <v>20530101</v>
      </c>
      <c r="M466">
        <v>20470311</v>
      </c>
      <c r="N466">
        <v>20430907</v>
      </c>
      <c r="O466">
        <v>20550201</v>
      </c>
      <c r="P466">
        <v>20471128</v>
      </c>
      <c r="Q466">
        <v>20161223</v>
      </c>
      <c r="R466">
        <v>20480527</v>
      </c>
      <c r="S466">
        <v>20411225</v>
      </c>
      <c r="T466">
        <v>20490101</v>
      </c>
      <c r="V466">
        <v>20240503</v>
      </c>
      <c r="W466">
        <v>20441111</v>
      </c>
      <c r="X466">
        <v>20441227</v>
      </c>
      <c r="Y466">
        <v>20580102</v>
      </c>
      <c r="Z466">
        <v>20531231</v>
      </c>
      <c r="AA466">
        <v>20481120</v>
      </c>
      <c r="AB466">
        <v>20411225</v>
      </c>
      <c r="AC466">
        <v>20341005</v>
      </c>
      <c r="AD466">
        <v>20340508</v>
      </c>
      <c r="AE466">
        <v>20401003</v>
      </c>
      <c r="AF466">
        <v>20400404</v>
      </c>
      <c r="AG466">
        <v>20341109</v>
      </c>
      <c r="AH466">
        <v>20311023</v>
      </c>
      <c r="AI466">
        <v>20601115</v>
      </c>
      <c r="AJ466">
        <v>20431224</v>
      </c>
    </row>
    <row r="467" spans="2:36" x14ac:dyDescent="0.25">
      <c r="B467">
        <v>20461225</v>
      </c>
      <c r="C467">
        <v>20190119</v>
      </c>
      <c r="D467">
        <v>20270126</v>
      </c>
      <c r="E467">
        <v>20480501</v>
      </c>
      <c r="F467">
        <v>20531225</v>
      </c>
      <c r="G467">
        <v>20320326</v>
      </c>
      <c r="H467">
        <v>20550830</v>
      </c>
      <c r="I467">
        <v>20400314</v>
      </c>
      <c r="J467">
        <v>20460101</v>
      </c>
      <c r="K467">
        <v>20560828</v>
      </c>
      <c r="L467">
        <v>20530404</v>
      </c>
      <c r="M467">
        <v>20470412</v>
      </c>
      <c r="N467">
        <v>20431012</v>
      </c>
      <c r="O467">
        <v>20550315</v>
      </c>
      <c r="P467">
        <v>20471225</v>
      </c>
      <c r="Q467">
        <v>20161230</v>
      </c>
      <c r="R467">
        <v>20480713</v>
      </c>
      <c r="S467">
        <v>20411231</v>
      </c>
      <c r="T467">
        <v>20490126</v>
      </c>
      <c r="V467">
        <v>20240506</v>
      </c>
      <c r="W467">
        <v>20441226</v>
      </c>
      <c r="X467">
        <v>20450102</v>
      </c>
      <c r="Y467">
        <v>20580412</v>
      </c>
      <c r="Z467">
        <v>20540101</v>
      </c>
      <c r="AA467">
        <v>20481225</v>
      </c>
      <c r="AB467">
        <v>20411231</v>
      </c>
      <c r="AC467">
        <v>20341006</v>
      </c>
      <c r="AD467">
        <v>20340509</v>
      </c>
      <c r="AE467">
        <v>20401009</v>
      </c>
      <c r="AF467">
        <v>20400430</v>
      </c>
      <c r="AG467">
        <v>20341128</v>
      </c>
      <c r="AH467">
        <v>20311205</v>
      </c>
      <c r="AI467">
        <v>20610221</v>
      </c>
      <c r="AJ467">
        <v>20431225</v>
      </c>
    </row>
    <row r="468" spans="2:36" x14ac:dyDescent="0.25">
      <c r="B468">
        <v>20461226</v>
      </c>
      <c r="C468">
        <v>20190120</v>
      </c>
      <c r="D468">
        <v>20270219</v>
      </c>
      <c r="E468">
        <v>20480514</v>
      </c>
      <c r="F468">
        <v>20531226</v>
      </c>
      <c r="G468">
        <v>20320329</v>
      </c>
      <c r="H468">
        <v>20551029</v>
      </c>
      <c r="I468">
        <v>20400330</v>
      </c>
      <c r="J468">
        <v>20460321</v>
      </c>
      <c r="K468">
        <v>20561225</v>
      </c>
      <c r="L468">
        <v>20530407</v>
      </c>
      <c r="M468">
        <v>20470415</v>
      </c>
      <c r="N468">
        <v>20431111</v>
      </c>
      <c r="O468">
        <v>20550415</v>
      </c>
      <c r="P468">
        <v>20480101</v>
      </c>
      <c r="Q468">
        <v>20170106</v>
      </c>
      <c r="R468">
        <v>20480810</v>
      </c>
      <c r="S468">
        <v>20420101</v>
      </c>
      <c r="T468">
        <v>20490416</v>
      </c>
      <c r="V468">
        <v>20240715</v>
      </c>
      <c r="W468">
        <v>20441227</v>
      </c>
      <c r="X468">
        <v>20450103</v>
      </c>
      <c r="Y468">
        <v>20580415</v>
      </c>
      <c r="Z468">
        <v>20540209</v>
      </c>
      <c r="AA468">
        <v>20481231</v>
      </c>
      <c r="AB468">
        <v>20420101</v>
      </c>
      <c r="AC468">
        <v>20350101</v>
      </c>
      <c r="AD468">
        <v>20340612</v>
      </c>
      <c r="AE468">
        <v>20401225</v>
      </c>
      <c r="AF468">
        <v>20400501</v>
      </c>
      <c r="AG468">
        <v>20341212</v>
      </c>
      <c r="AH468">
        <v>20311210</v>
      </c>
      <c r="AI468">
        <v>20610222</v>
      </c>
      <c r="AJ468">
        <v>20440101</v>
      </c>
    </row>
    <row r="469" spans="2:36" x14ac:dyDescent="0.25">
      <c r="B469">
        <v>20470101</v>
      </c>
      <c r="C469">
        <v>20190121</v>
      </c>
      <c r="D469">
        <v>20270310</v>
      </c>
      <c r="E469">
        <v>20480525</v>
      </c>
      <c r="F469">
        <v>20540101</v>
      </c>
      <c r="G469">
        <v>20320405</v>
      </c>
      <c r="H469">
        <v>20560417</v>
      </c>
      <c r="I469">
        <v>20400501</v>
      </c>
      <c r="J469">
        <v>20460323</v>
      </c>
      <c r="K469">
        <v>20561226</v>
      </c>
      <c r="L469">
        <v>20530501</v>
      </c>
      <c r="M469">
        <v>20470425</v>
      </c>
      <c r="N469">
        <v>20431225</v>
      </c>
      <c r="O469">
        <v>20550416</v>
      </c>
      <c r="P469">
        <v>20480120</v>
      </c>
      <c r="Q469">
        <v>20170113</v>
      </c>
      <c r="R469">
        <v>20481105</v>
      </c>
      <c r="S469">
        <v>20420217</v>
      </c>
      <c r="T469">
        <v>20490419</v>
      </c>
      <c r="V469">
        <v>20240812</v>
      </c>
      <c r="W469">
        <v>20450102</v>
      </c>
      <c r="X469">
        <v>20450123</v>
      </c>
      <c r="Y469">
        <v>20580501</v>
      </c>
      <c r="Z469">
        <v>20540210</v>
      </c>
      <c r="AA469">
        <v>20490101</v>
      </c>
      <c r="AB469">
        <v>20420217</v>
      </c>
      <c r="AC469">
        <v>20350207</v>
      </c>
      <c r="AD469">
        <v>20341106</v>
      </c>
      <c r="AE469">
        <v>20410101</v>
      </c>
      <c r="AF469">
        <v>20400614</v>
      </c>
      <c r="AG469">
        <v>20341213</v>
      </c>
      <c r="AH469">
        <v>20311231</v>
      </c>
      <c r="AI469">
        <v>20610408</v>
      </c>
      <c r="AJ469">
        <v>20440106</v>
      </c>
    </row>
    <row r="470" spans="2:36" x14ac:dyDescent="0.25">
      <c r="B470">
        <v>20470102</v>
      </c>
      <c r="C470">
        <v>20190126</v>
      </c>
      <c r="D470">
        <v>20270322</v>
      </c>
      <c r="E470">
        <v>20480604</v>
      </c>
      <c r="F470">
        <v>20540106</v>
      </c>
      <c r="G470">
        <v>20320517</v>
      </c>
      <c r="H470">
        <v>20560418</v>
      </c>
      <c r="I470">
        <v>20400510</v>
      </c>
      <c r="J470">
        <v>20460326</v>
      </c>
      <c r="K470">
        <v>20570101</v>
      </c>
      <c r="L470">
        <v>20530515</v>
      </c>
      <c r="M470">
        <v>20470610</v>
      </c>
      <c r="N470">
        <v>20431228</v>
      </c>
      <c r="O470">
        <v>20550916</v>
      </c>
      <c r="P470">
        <v>20480217</v>
      </c>
      <c r="Q470">
        <v>20170120</v>
      </c>
      <c r="R470">
        <v>20481225</v>
      </c>
      <c r="S470">
        <v>20420218</v>
      </c>
      <c r="T470">
        <v>20490426</v>
      </c>
      <c r="V470">
        <v>20240916</v>
      </c>
      <c r="W470">
        <v>20450220</v>
      </c>
      <c r="X470">
        <v>20450206</v>
      </c>
      <c r="Y470">
        <v>20580523</v>
      </c>
      <c r="Z470">
        <v>20540327</v>
      </c>
      <c r="AA470">
        <v>20490120</v>
      </c>
      <c r="AB470">
        <v>20420218</v>
      </c>
      <c r="AC470">
        <v>20350208</v>
      </c>
      <c r="AD470">
        <v>20350101</v>
      </c>
      <c r="AE470">
        <v>20410131</v>
      </c>
      <c r="AF470">
        <v>20400615</v>
      </c>
      <c r="AG470">
        <v>20341225</v>
      </c>
      <c r="AH470">
        <v>20320101</v>
      </c>
      <c r="AI470">
        <v>20610421</v>
      </c>
      <c r="AJ470">
        <v>20440418</v>
      </c>
    </row>
    <row r="471" spans="2:36" x14ac:dyDescent="0.25">
      <c r="B471">
        <v>20470128</v>
      </c>
      <c r="C471">
        <v>20190127</v>
      </c>
      <c r="D471">
        <v>20270326</v>
      </c>
      <c r="E471">
        <v>20481224</v>
      </c>
      <c r="F471">
        <v>20540327</v>
      </c>
      <c r="G471">
        <v>20320701</v>
      </c>
      <c r="H471">
        <v>20560501</v>
      </c>
      <c r="I471">
        <v>20400806</v>
      </c>
      <c r="J471">
        <v>20460427</v>
      </c>
      <c r="K471">
        <v>20570420</v>
      </c>
      <c r="L471">
        <v>20530526</v>
      </c>
      <c r="M471">
        <v>20471105</v>
      </c>
      <c r="N471">
        <v>20440101</v>
      </c>
      <c r="O471">
        <v>20551102</v>
      </c>
      <c r="P471">
        <v>20480525</v>
      </c>
      <c r="Q471">
        <v>20170127</v>
      </c>
      <c r="R471">
        <v>20490101</v>
      </c>
      <c r="S471">
        <v>20420404</v>
      </c>
      <c r="T471">
        <v>20490614</v>
      </c>
      <c r="V471">
        <v>20240923</v>
      </c>
      <c r="W471">
        <v>20450407</v>
      </c>
      <c r="X471">
        <v>20450407</v>
      </c>
      <c r="Y471">
        <v>20580603</v>
      </c>
      <c r="Z471">
        <v>20540421</v>
      </c>
      <c r="AA471">
        <v>20490301</v>
      </c>
      <c r="AB471">
        <v>20420404</v>
      </c>
      <c r="AC471">
        <v>20350209</v>
      </c>
      <c r="AD471">
        <v>20350102</v>
      </c>
      <c r="AE471">
        <v>20410201</v>
      </c>
      <c r="AF471">
        <v>20400920</v>
      </c>
      <c r="AG471">
        <v>20350101</v>
      </c>
      <c r="AH471">
        <v>20320102</v>
      </c>
      <c r="AI471">
        <v>20610609</v>
      </c>
      <c r="AJ471">
        <v>20440526</v>
      </c>
    </row>
    <row r="472" spans="2:36" x14ac:dyDescent="0.25">
      <c r="B472">
        <v>20470206</v>
      </c>
      <c r="C472">
        <v>20190202</v>
      </c>
      <c r="D472">
        <v>20270401</v>
      </c>
      <c r="E472">
        <v>20481225</v>
      </c>
      <c r="F472">
        <v>20540330</v>
      </c>
      <c r="G472">
        <v>20320920</v>
      </c>
      <c r="H472">
        <v>20560519</v>
      </c>
      <c r="I472">
        <v>20400817</v>
      </c>
      <c r="J472">
        <v>20460501</v>
      </c>
      <c r="K472">
        <v>20570423</v>
      </c>
      <c r="L472">
        <v>20530623</v>
      </c>
      <c r="M472">
        <v>20471225</v>
      </c>
      <c r="N472">
        <v>20440104</v>
      </c>
      <c r="O472">
        <v>20551115</v>
      </c>
      <c r="P472">
        <v>20480907</v>
      </c>
      <c r="Q472">
        <v>20170203</v>
      </c>
      <c r="R472">
        <v>20490202</v>
      </c>
      <c r="S472">
        <v>20420421</v>
      </c>
      <c r="T472">
        <v>20490802</v>
      </c>
      <c r="V472">
        <v>20241014</v>
      </c>
      <c r="W472">
        <v>20450522</v>
      </c>
      <c r="X472">
        <v>20450410</v>
      </c>
      <c r="Y472">
        <v>20580801</v>
      </c>
      <c r="Z472">
        <v>20540501</v>
      </c>
      <c r="AA472">
        <v>20490302</v>
      </c>
      <c r="AB472">
        <v>20420421</v>
      </c>
      <c r="AC472">
        <v>20350212</v>
      </c>
      <c r="AD472">
        <v>20350103</v>
      </c>
      <c r="AE472">
        <v>20410301</v>
      </c>
      <c r="AF472">
        <v>20400921</v>
      </c>
      <c r="AG472">
        <v>20350124</v>
      </c>
      <c r="AH472">
        <v>20320225</v>
      </c>
      <c r="AI472">
        <v>20610907</v>
      </c>
      <c r="AJ472">
        <v>20440606</v>
      </c>
    </row>
    <row r="473" spans="2:36" x14ac:dyDescent="0.25">
      <c r="B473">
        <v>20470412</v>
      </c>
      <c r="C473">
        <v>20190203</v>
      </c>
      <c r="D473">
        <v>20270407</v>
      </c>
      <c r="E473">
        <v>20481231</v>
      </c>
      <c r="F473">
        <v>20540501</v>
      </c>
      <c r="G473">
        <v>20321001</v>
      </c>
      <c r="H473">
        <v>20560623</v>
      </c>
      <c r="I473">
        <v>20401008</v>
      </c>
      <c r="J473">
        <v>20460809</v>
      </c>
      <c r="K473">
        <v>20570507</v>
      </c>
      <c r="L473">
        <v>20530815</v>
      </c>
      <c r="M473">
        <v>20471226</v>
      </c>
      <c r="N473">
        <v>20440415</v>
      </c>
      <c r="O473">
        <v>20560207</v>
      </c>
      <c r="P473">
        <v>20481012</v>
      </c>
      <c r="Q473">
        <v>20170210</v>
      </c>
      <c r="R473">
        <v>20490203</v>
      </c>
      <c r="S473">
        <v>20420501</v>
      </c>
      <c r="T473">
        <v>20491004</v>
      </c>
      <c r="V473">
        <v>20241104</v>
      </c>
      <c r="W473">
        <v>20450703</v>
      </c>
      <c r="X473">
        <v>20450425</v>
      </c>
      <c r="Y473">
        <v>20581225</v>
      </c>
      <c r="Z473">
        <v>20540528</v>
      </c>
      <c r="AA473">
        <v>20490416</v>
      </c>
      <c r="AB473">
        <v>20420501</v>
      </c>
      <c r="AC473">
        <v>20350213</v>
      </c>
      <c r="AD473">
        <v>20350104</v>
      </c>
      <c r="AE473">
        <v>20410501</v>
      </c>
      <c r="AF473">
        <v>20401010</v>
      </c>
      <c r="AG473">
        <v>20350201</v>
      </c>
      <c r="AH473">
        <v>20320406</v>
      </c>
      <c r="AI473">
        <v>20611012</v>
      </c>
      <c r="AJ473">
        <v>20440616</v>
      </c>
    </row>
    <row r="474" spans="2:36" x14ac:dyDescent="0.25">
      <c r="B474">
        <v>20470415</v>
      </c>
      <c r="C474">
        <v>20190209</v>
      </c>
      <c r="D474">
        <v>20270414</v>
      </c>
      <c r="E474">
        <v>20490101</v>
      </c>
      <c r="F474">
        <v>20540507</v>
      </c>
      <c r="G474">
        <v>20321012</v>
      </c>
      <c r="H474">
        <v>20560626</v>
      </c>
      <c r="I474">
        <v>20401009</v>
      </c>
      <c r="J474">
        <v>20460924</v>
      </c>
      <c r="K474">
        <v>20570528</v>
      </c>
      <c r="L474">
        <v>20531225</v>
      </c>
      <c r="M474">
        <v>20480101</v>
      </c>
      <c r="N474">
        <v>20440523</v>
      </c>
      <c r="O474">
        <v>20560320</v>
      </c>
      <c r="P474">
        <v>20481111</v>
      </c>
      <c r="Q474">
        <v>20170217</v>
      </c>
      <c r="R474">
        <v>20490416</v>
      </c>
      <c r="S474">
        <v>20420605</v>
      </c>
      <c r="T474">
        <v>20491227</v>
      </c>
      <c r="V474">
        <v>20241223</v>
      </c>
      <c r="W474">
        <v>20450807</v>
      </c>
      <c r="X474">
        <v>20450605</v>
      </c>
      <c r="Y474">
        <v>20581226</v>
      </c>
      <c r="Z474">
        <v>20540907</v>
      </c>
      <c r="AA474">
        <v>20490421</v>
      </c>
      <c r="AB474">
        <v>20420605</v>
      </c>
      <c r="AC474">
        <v>20350405</v>
      </c>
      <c r="AD474">
        <v>20350105</v>
      </c>
      <c r="AE474">
        <v>20410506</v>
      </c>
      <c r="AF474">
        <v>20401231</v>
      </c>
      <c r="AG474">
        <v>20350208</v>
      </c>
      <c r="AH474">
        <v>20320413</v>
      </c>
      <c r="AI474">
        <v>20611102</v>
      </c>
      <c r="AJ474">
        <v>20440815</v>
      </c>
    </row>
    <row r="475" spans="2:36" x14ac:dyDescent="0.25">
      <c r="B475">
        <v>20470425</v>
      </c>
      <c r="C475">
        <v>20190210</v>
      </c>
      <c r="D475">
        <v>20270415</v>
      </c>
      <c r="E475">
        <v>20490416</v>
      </c>
      <c r="F475">
        <v>20540619</v>
      </c>
      <c r="G475">
        <v>20321227</v>
      </c>
      <c r="H475">
        <v>20560830</v>
      </c>
      <c r="I475">
        <v>20401010</v>
      </c>
      <c r="J475">
        <v>20461217</v>
      </c>
      <c r="K475">
        <v>20570827</v>
      </c>
      <c r="L475">
        <v>20531226</v>
      </c>
      <c r="M475">
        <v>20480127</v>
      </c>
      <c r="N475">
        <v>20440624</v>
      </c>
      <c r="O475">
        <v>20560330</v>
      </c>
      <c r="P475">
        <v>20481126</v>
      </c>
      <c r="Q475">
        <v>20170224</v>
      </c>
      <c r="R475">
        <v>20490517</v>
      </c>
      <c r="S475">
        <v>20420709</v>
      </c>
      <c r="T475">
        <v>20491228</v>
      </c>
      <c r="V475">
        <v>20241231</v>
      </c>
      <c r="W475">
        <v>20450904</v>
      </c>
      <c r="X475">
        <v>20451023</v>
      </c>
      <c r="Y475">
        <v>20590101</v>
      </c>
      <c r="Z475">
        <v>20541012</v>
      </c>
      <c r="AA475">
        <v>20490423</v>
      </c>
      <c r="AB475">
        <v>20420709</v>
      </c>
      <c r="AC475">
        <v>20350406</v>
      </c>
      <c r="AD475">
        <v>20350108</v>
      </c>
      <c r="AE475">
        <v>20410507</v>
      </c>
      <c r="AF475">
        <v>20410101</v>
      </c>
      <c r="AG475">
        <v>20350209</v>
      </c>
      <c r="AH475">
        <v>20320414</v>
      </c>
      <c r="AI475">
        <v>20611115</v>
      </c>
      <c r="AJ475">
        <v>20441026</v>
      </c>
    </row>
    <row r="476" spans="2:36" x14ac:dyDescent="0.25">
      <c r="B476">
        <v>20470603</v>
      </c>
      <c r="C476">
        <v>20190216</v>
      </c>
      <c r="D476">
        <v>20270419</v>
      </c>
      <c r="E476">
        <v>20490419</v>
      </c>
      <c r="F476">
        <v>20541224</v>
      </c>
      <c r="G476">
        <v>20330131</v>
      </c>
      <c r="H476">
        <v>20570101</v>
      </c>
      <c r="I476">
        <v>20401224</v>
      </c>
      <c r="J476">
        <v>20461225</v>
      </c>
      <c r="K476">
        <v>20571225</v>
      </c>
      <c r="L476">
        <v>20540101</v>
      </c>
      <c r="M476">
        <v>20480309</v>
      </c>
      <c r="N476">
        <v>20440701</v>
      </c>
      <c r="O476">
        <v>20560331</v>
      </c>
      <c r="P476">
        <v>20481225</v>
      </c>
      <c r="Q476">
        <v>20170303</v>
      </c>
      <c r="R476">
        <v>20490701</v>
      </c>
      <c r="S476">
        <v>20421120</v>
      </c>
      <c r="T476">
        <v>20500103</v>
      </c>
      <c r="V476">
        <v>20250101</v>
      </c>
      <c r="W476">
        <v>20451009</v>
      </c>
      <c r="X476">
        <v>20451225</v>
      </c>
      <c r="Y476">
        <v>20590102</v>
      </c>
      <c r="Z476">
        <v>20541102</v>
      </c>
      <c r="AA476">
        <v>20490617</v>
      </c>
      <c r="AB476">
        <v>20421120</v>
      </c>
      <c r="AC476">
        <v>20350430</v>
      </c>
      <c r="AD476">
        <v>20350223</v>
      </c>
      <c r="AE476">
        <v>20410606</v>
      </c>
      <c r="AF476">
        <v>20410131</v>
      </c>
      <c r="AG476">
        <v>20350219</v>
      </c>
      <c r="AH476">
        <v>20320415</v>
      </c>
      <c r="AI476">
        <v>20620206</v>
      </c>
      <c r="AJ476">
        <v>20441101</v>
      </c>
    </row>
    <row r="477" spans="2:36" x14ac:dyDescent="0.25">
      <c r="B477">
        <v>20471028</v>
      </c>
      <c r="C477">
        <v>20190217</v>
      </c>
      <c r="D477">
        <v>20270517</v>
      </c>
      <c r="E477">
        <v>20490527</v>
      </c>
      <c r="F477">
        <v>20541225</v>
      </c>
      <c r="G477">
        <v>20330201</v>
      </c>
      <c r="H477">
        <v>20570405</v>
      </c>
      <c r="I477">
        <v>20401225</v>
      </c>
      <c r="J477">
        <v>20461226</v>
      </c>
      <c r="K477">
        <v>20571226</v>
      </c>
      <c r="L477">
        <v>20540327</v>
      </c>
      <c r="M477">
        <v>20480403</v>
      </c>
      <c r="N477">
        <v>20440905</v>
      </c>
      <c r="O477">
        <v>20560501</v>
      </c>
      <c r="P477">
        <v>20490101</v>
      </c>
      <c r="Q477">
        <v>20170310</v>
      </c>
      <c r="R477">
        <v>20490809</v>
      </c>
      <c r="S477">
        <v>20421225</v>
      </c>
      <c r="T477">
        <v>20500126</v>
      </c>
      <c r="V477">
        <v>20250102</v>
      </c>
      <c r="W477">
        <v>20451113</v>
      </c>
      <c r="X477">
        <v>20451226</v>
      </c>
      <c r="Y477">
        <v>20590328</v>
      </c>
      <c r="Z477">
        <v>20541130</v>
      </c>
      <c r="AA477">
        <v>20490907</v>
      </c>
      <c r="AB477">
        <v>20421225</v>
      </c>
      <c r="AC477">
        <v>20350501</v>
      </c>
      <c r="AD477">
        <v>20350308</v>
      </c>
      <c r="AE477">
        <v>20410815</v>
      </c>
      <c r="AF477">
        <v>20410201</v>
      </c>
      <c r="AG477">
        <v>20350312</v>
      </c>
      <c r="AH477">
        <v>20320503</v>
      </c>
      <c r="AI477">
        <v>20620207</v>
      </c>
      <c r="AJ477">
        <v>20441208</v>
      </c>
    </row>
    <row r="478" spans="2:36" x14ac:dyDescent="0.25">
      <c r="B478">
        <v>20471225</v>
      </c>
      <c r="C478">
        <v>20190218</v>
      </c>
      <c r="D478">
        <v>20270520</v>
      </c>
      <c r="E478">
        <v>20490607</v>
      </c>
      <c r="F478">
        <v>20550101</v>
      </c>
      <c r="G478">
        <v>20330202</v>
      </c>
      <c r="H478">
        <v>20570406</v>
      </c>
      <c r="I478">
        <v>20410101</v>
      </c>
      <c r="J478">
        <v>20470101</v>
      </c>
      <c r="K478">
        <v>20580101</v>
      </c>
      <c r="L478">
        <v>20540330</v>
      </c>
      <c r="M478">
        <v>20480406</v>
      </c>
      <c r="N478">
        <v>20441010</v>
      </c>
      <c r="O478">
        <v>20561102</v>
      </c>
      <c r="P478">
        <v>20490118</v>
      </c>
      <c r="Q478">
        <v>20170317</v>
      </c>
      <c r="R478">
        <v>20490908</v>
      </c>
      <c r="S478">
        <v>20421231</v>
      </c>
      <c r="T478">
        <v>20500408</v>
      </c>
      <c r="V478">
        <v>20250103</v>
      </c>
      <c r="W478">
        <v>20451225</v>
      </c>
      <c r="X478">
        <v>20460101</v>
      </c>
      <c r="Y478">
        <v>20590331</v>
      </c>
      <c r="Z478">
        <v>20541225</v>
      </c>
      <c r="AA478">
        <v>20491012</v>
      </c>
      <c r="AB478">
        <v>20421231</v>
      </c>
      <c r="AC478">
        <v>20350611</v>
      </c>
      <c r="AD478">
        <v>20350309</v>
      </c>
      <c r="AE478">
        <v>20410909</v>
      </c>
      <c r="AF478">
        <v>20410204</v>
      </c>
      <c r="AG478">
        <v>20350501</v>
      </c>
      <c r="AH478">
        <v>20320505</v>
      </c>
      <c r="AI478">
        <v>20620324</v>
      </c>
      <c r="AJ478">
        <v>20441226</v>
      </c>
    </row>
    <row r="479" spans="2:36" x14ac:dyDescent="0.25">
      <c r="B479">
        <v>20471226</v>
      </c>
      <c r="C479">
        <v>20190223</v>
      </c>
      <c r="D479">
        <v>20270616</v>
      </c>
      <c r="E479">
        <v>20490617</v>
      </c>
      <c r="F479">
        <v>20550106</v>
      </c>
      <c r="G479">
        <v>20330404</v>
      </c>
      <c r="H479">
        <v>20570423</v>
      </c>
      <c r="I479">
        <v>20410104</v>
      </c>
      <c r="J479">
        <v>20470321</v>
      </c>
      <c r="K479">
        <v>20580412</v>
      </c>
      <c r="L479">
        <v>20540501</v>
      </c>
      <c r="M479">
        <v>20480608</v>
      </c>
      <c r="N479">
        <v>20441111</v>
      </c>
      <c r="O479">
        <v>20561120</v>
      </c>
      <c r="P479">
        <v>20490215</v>
      </c>
      <c r="Q479">
        <v>20170324</v>
      </c>
      <c r="R479">
        <v>20491025</v>
      </c>
      <c r="S479">
        <v>20430101</v>
      </c>
      <c r="T479">
        <v>20500411</v>
      </c>
      <c r="V479">
        <v>20250113</v>
      </c>
      <c r="W479">
        <v>20451226</v>
      </c>
      <c r="X479">
        <v>20460102</v>
      </c>
      <c r="Y479">
        <v>20590501</v>
      </c>
      <c r="Z479">
        <v>20541231</v>
      </c>
      <c r="AA479">
        <v>20491102</v>
      </c>
      <c r="AB479">
        <v>20430101</v>
      </c>
      <c r="AC479">
        <v>20350917</v>
      </c>
      <c r="AD479">
        <v>20350430</v>
      </c>
      <c r="AE479">
        <v>20410910</v>
      </c>
      <c r="AF479">
        <v>20410205</v>
      </c>
      <c r="AG479">
        <v>20350521</v>
      </c>
      <c r="AH479">
        <v>20320524</v>
      </c>
      <c r="AI479">
        <v>20620421</v>
      </c>
      <c r="AJ479">
        <v>20450106</v>
      </c>
    </row>
    <row r="480" spans="2:36" x14ac:dyDescent="0.25">
      <c r="B480">
        <v>20480101</v>
      </c>
      <c r="C480">
        <v>20190224</v>
      </c>
      <c r="D480">
        <v>20271029</v>
      </c>
      <c r="E480">
        <v>20491224</v>
      </c>
      <c r="F480">
        <v>20550416</v>
      </c>
      <c r="G480">
        <v>20330415</v>
      </c>
      <c r="H480">
        <v>20570501</v>
      </c>
      <c r="I480">
        <v>20410201</v>
      </c>
      <c r="J480">
        <v>20470412</v>
      </c>
      <c r="K480">
        <v>20580415</v>
      </c>
      <c r="L480">
        <v>20540507</v>
      </c>
      <c r="M480">
        <v>20481103</v>
      </c>
      <c r="N480">
        <v>20441226</v>
      </c>
      <c r="O480">
        <v>20561212</v>
      </c>
      <c r="P480">
        <v>20490531</v>
      </c>
      <c r="Q480">
        <v>20170331</v>
      </c>
      <c r="R480">
        <v>20500124</v>
      </c>
      <c r="S480">
        <v>20430209</v>
      </c>
      <c r="T480">
        <v>20500425</v>
      </c>
      <c r="V480">
        <v>20250211</v>
      </c>
      <c r="W480">
        <v>20460101</v>
      </c>
      <c r="X480">
        <v>20460122</v>
      </c>
      <c r="Y480">
        <v>20590508</v>
      </c>
      <c r="Z480">
        <v>20550101</v>
      </c>
      <c r="AA480">
        <v>20491115</v>
      </c>
      <c r="AB480">
        <v>20430209</v>
      </c>
      <c r="AC480">
        <v>20351001</v>
      </c>
      <c r="AD480">
        <v>20350501</v>
      </c>
      <c r="AE480">
        <v>20410911</v>
      </c>
      <c r="AF480">
        <v>20410228</v>
      </c>
      <c r="AG480">
        <v>20350522</v>
      </c>
      <c r="AH480">
        <v>20320701</v>
      </c>
      <c r="AI480">
        <v>20620501</v>
      </c>
      <c r="AJ480">
        <v>20450410</v>
      </c>
    </row>
    <row r="481" spans="2:36" x14ac:dyDescent="0.25">
      <c r="B481">
        <v>20480102</v>
      </c>
      <c r="C481">
        <v>20190302</v>
      </c>
      <c r="D481">
        <v>20280126</v>
      </c>
      <c r="E481">
        <v>20491231</v>
      </c>
      <c r="F481">
        <v>20550419</v>
      </c>
      <c r="G481">
        <v>20330418</v>
      </c>
      <c r="H481">
        <v>20570613</v>
      </c>
      <c r="I481">
        <v>20410315</v>
      </c>
      <c r="J481">
        <v>20470415</v>
      </c>
      <c r="K481">
        <v>20580506</v>
      </c>
      <c r="L481">
        <v>20540518</v>
      </c>
      <c r="M481">
        <v>20481225</v>
      </c>
      <c r="N481">
        <v>20441227</v>
      </c>
      <c r="O481">
        <v>20561225</v>
      </c>
      <c r="P481">
        <v>20490705</v>
      </c>
      <c r="Q481">
        <v>20170407</v>
      </c>
      <c r="R481">
        <v>20500125</v>
      </c>
      <c r="S481">
        <v>20430210</v>
      </c>
      <c r="T481">
        <v>20500613</v>
      </c>
      <c r="V481">
        <v>20250320</v>
      </c>
      <c r="W481">
        <v>20460219</v>
      </c>
      <c r="X481">
        <v>20460206</v>
      </c>
      <c r="Y481">
        <v>20590519</v>
      </c>
      <c r="Z481">
        <v>20550301</v>
      </c>
      <c r="AA481">
        <v>20491231</v>
      </c>
      <c r="AB481">
        <v>20430210</v>
      </c>
      <c r="AC481">
        <v>20351002</v>
      </c>
      <c r="AD481">
        <v>20350509</v>
      </c>
      <c r="AE481">
        <v>20411003</v>
      </c>
      <c r="AF481">
        <v>20410301</v>
      </c>
      <c r="AG481">
        <v>20350831</v>
      </c>
      <c r="AH481">
        <v>20320722</v>
      </c>
      <c r="AI481">
        <v>20620525</v>
      </c>
      <c r="AJ481">
        <v>20450501</v>
      </c>
    </row>
    <row r="482" spans="2:36" x14ac:dyDescent="0.25">
      <c r="B482">
        <v>20480127</v>
      </c>
      <c r="C482">
        <v>20190303</v>
      </c>
      <c r="D482">
        <v>20280223</v>
      </c>
      <c r="E482">
        <v>20500408</v>
      </c>
      <c r="F482">
        <v>20550527</v>
      </c>
      <c r="G482">
        <v>20330502</v>
      </c>
      <c r="H482">
        <v>20570614</v>
      </c>
      <c r="I482">
        <v>20410402</v>
      </c>
      <c r="J482">
        <v>20470501</v>
      </c>
      <c r="K482">
        <v>20580527</v>
      </c>
      <c r="L482">
        <v>20540623</v>
      </c>
      <c r="M482">
        <v>20481228</v>
      </c>
      <c r="N482">
        <v>20450102</v>
      </c>
      <c r="O482">
        <v>20570101</v>
      </c>
      <c r="P482">
        <v>20490906</v>
      </c>
      <c r="Q482">
        <v>20170414</v>
      </c>
      <c r="R482">
        <v>20500408</v>
      </c>
      <c r="S482">
        <v>20430327</v>
      </c>
      <c r="T482">
        <v>20500801</v>
      </c>
      <c r="V482">
        <v>20250429</v>
      </c>
      <c r="W482">
        <v>20460323</v>
      </c>
      <c r="X482">
        <v>20460323</v>
      </c>
      <c r="Y482">
        <v>20590801</v>
      </c>
      <c r="Z482">
        <v>20550302</v>
      </c>
      <c r="AA482">
        <v>20500120</v>
      </c>
      <c r="AB482">
        <v>20430327</v>
      </c>
      <c r="AC482">
        <v>20351003</v>
      </c>
      <c r="AD482">
        <v>20350611</v>
      </c>
      <c r="AE482">
        <v>20411009</v>
      </c>
      <c r="AF482">
        <v>20410404</v>
      </c>
      <c r="AG482">
        <v>20350917</v>
      </c>
      <c r="AH482">
        <v>20320812</v>
      </c>
      <c r="AI482">
        <v>20620907</v>
      </c>
      <c r="AJ482">
        <v>20450518</v>
      </c>
    </row>
    <row r="483" spans="2:36" x14ac:dyDescent="0.25">
      <c r="B483">
        <v>20480206</v>
      </c>
      <c r="C483">
        <v>20190309</v>
      </c>
      <c r="D483">
        <v>20280327</v>
      </c>
      <c r="E483">
        <v>20500411</v>
      </c>
      <c r="F483">
        <v>20550625</v>
      </c>
      <c r="G483">
        <v>20330506</v>
      </c>
      <c r="H483">
        <v>20570615</v>
      </c>
      <c r="I483">
        <v>20410419</v>
      </c>
      <c r="J483">
        <v>20470617</v>
      </c>
      <c r="K483">
        <v>20580826</v>
      </c>
      <c r="L483">
        <v>20541225</v>
      </c>
      <c r="M483">
        <v>20490101</v>
      </c>
      <c r="N483">
        <v>20450103</v>
      </c>
      <c r="O483">
        <v>20570205</v>
      </c>
      <c r="P483">
        <v>20491011</v>
      </c>
      <c r="Q483">
        <v>20170421</v>
      </c>
      <c r="R483">
        <v>20500502</v>
      </c>
      <c r="S483">
        <v>20430421</v>
      </c>
      <c r="T483">
        <v>20501003</v>
      </c>
      <c r="V483">
        <v>20250505</v>
      </c>
      <c r="W483">
        <v>20460521</v>
      </c>
      <c r="X483">
        <v>20460326</v>
      </c>
      <c r="Y483">
        <v>20591225</v>
      </c>
      <c r="Z483">
        <v>20550416</v>
      </c>
      <c r="AA483">
        <v>20500221</v>
      </c>
      <c r="AB483">
        <v>20430421</v>
      </c>
      <c r="AC483">
        <v>20351004</v>
      </c>
      <c r="AD483">
        <v>20350612</v>
      </c>
      <c r="AE483">
        <v>20411225</v>
      </c>
      <c r="AF483">
        <v>20410405</v>
      </c>
      <c r="AG483">
        <v>20351030</v>
      </c>
      <c r="AH483">
        <v>20321025</v>
      </c>
      <c r="AI483">
        <v>20621012</v>
      </c>
      <c r="AJ483">
        <v>20450529</v>
      </c>
    </row>
    <row r="484" spans="2:36" x14ac:dyDescent="0.25">
      <c r="B484">
        <v>20480403</v>
      </c>
      <c r="C484">
        <v>20190310</v>
      </c>
      <c r="D484">
        <v>20280403</v>
      </c>
      <c r="E484">
        <v>20500519</v>
      </c>
      <c r="F484">
        <v>20551206</v>
      </c>
      <c r="G484">
        <v>20330601</v>
      </c>
      <c r="H484">
        <v>20570830</v>
      </c>
      <c r="I484">
        <v>20410501</v>
      </c>
      <c r="J484">
        <v>20470809</v>
      </c>
      <c r="K484">
        <v>20581225</v>
      </c>
      <c r="L484">
        <v>20550101</v>
      </c>
      <c r="M484">
        <v>20490126</v>
      </c>
      <c r="N484">
        <v>20450407</v>
      </c>
      <c r="O484">
        <v>20570319</v>
      </c>
      <c r="P484">
        <v>20491111</v>
      </c>
      <c r="Q484">
        <v>20170428</v>
      </c>
      <c r="R484">
        <v>20500505</v>
      </c>
      <c r="S484">
        <v>20430501</v>
      </c>
      <c r="T484">
        <v>20501226</v>
      </c>
      <c r="V484">
        <v>20250506</v>
      </c>
      <c r="W484">
        <v>20460702</v>
      </c>
      <c r="X484">
        <v>20460425</v>
      </c>
      <c r="Y484">
        <v>20591226</v>
      </c>
      <c r="Z484">
        <v>20550421</v>
      </c>
      <c r="AA484">
        <v>20500222</v>
      </c>
      <c r="AB484">
        <v>20430501</v>
      </c>
      <c r="AC484">
        <v>20351005</v>
      </c>
      <c r="AD484">
        <v>20351105</v>
      </c>
      <c r="AE484">
        <v>20420101</v>
      </c>
      <c r="AF484">
        <v>20410501</v>
      </c>
      <c r="AG484">
        <v>20351203</v>
      </c>
      <c r="AH484">
        <v>20321206</v>
      </c>
      <c r="AI484">
        <v>20621102</v>
      </c>
      <c r="AJ484">
        <v>20450608</v>
      </c>
    </row>
    <row r="485" spans="2:36" x14ac:dyDescent="0.25">
      <c r="B485">
        <v>20480406</v>
      </c>
      <c r="C485">
        <v>20190316</v>
      </c>
      <c r="D485">
        <v>20280407</v>
      </c>
      <c r="E485">
        <v>20500530</v>
      </c>
      <c r="F485">
        <v>20551224</v>
      </c>
      <c r="G485">
        <v>20330701</v>
      </c>
      <c r="H485">
        <v>20571029</v>
      </c>
      <c r="I485">
        <v>20410516</v>
      </c>
      <c r="J485">
        <v>20470924</v>
      </c>
      <c r="K485">
        <v>20581226</v>
      </c>
      <c r="L485">
        <v>20550416</v>
      </c>
      <c r="M485">
        <v>20490308</v>
      </c>
      <c r="N485">
        <v>20450522</v>
      </c>
      <c r="O485">
        <v>20570419</v>
      </c>
      <c r="P485">
        <v>20491125</v>
      </c>
      <c r="Q485">
        <v>20170505</v>
      </c>
      <c r="R485">
        <v>20500621</v>
      </c>
      <c r="S485">
        <v>20430528</v>
      </c>
      <c r="T485">
        <v>20501227</v>
      </c>
      <c r="V485">
        <v>20250721</v>
      </c>
      <c r="W485">
        <v>20460806</v>
      </c>
      <c r="X485">
        <v>20460604</v>
      </c>
      <c r="Y485">
        <v>20600101</v>
      </c>
      <c r="Z485">
        <v>20550617</v>
      </c>
      <c r="AA485">
        <v>20500408</v>
      </c>
      <c r="AB485">
        <v>20430528</v>
      </c>
      <c r="AC485">
        <v>20351231</v>
      </c>
      <c r="AD485">
        <v>20360101</v>
      </c>
      <c r="AE485">
        <v>20420121</v>
      </c>
      <c r="AF485">
        <v>20410603</v>
      </c>
      <c r="AG485">
        <v>20351225</v>
      </c>
      <c r="AH485">
        <v>20321210</v>
      </c>
      <c r="AI485">
        <v>20621115</v>
      </c>
      <c r="AJ485">
        <v>20450815</v>
      </c>
    </row>
    <row r="486" spans="2:36" x14ac:dyDescent="0.25">
      <c r="B486">
        <v>20480427</v>
      </c>
      <c r="C486">
        <v>20190317</v>
      </c>
      <c r="D486">
        <v>20280414</v>
      </c>
      <c r="E486">
        <v>20500609</v>
      </c>
      <c r="F486">
        <v>20560106</v>
      </c>
      <c r="G486">
        <v>20330909</v>
      </c>
      <c r="H486">
        <v>20580101</v>
      </c>
      <c r="I486">
        <v>20410530</v>
      </c>
      <c r="J486">
        <v>20471216</v>
      </c>
      <c r="K486">
        <v>20590101</v>
      </c>
      <c r="L486">
        <v>20550419</v>
      </c>
      <c r="M486">
        <v>20490416</v>
      </c>
      <c r="N486">
        <v>20450623</v>
      </c>
      <c r="O486">
        <v>20570420</v>
      </c>
      <c r="P486">
        <v>20500117</v>
      </c>
      <c r="Q486">
        <v>20170512</v>
      </c>
      <c r="R486">
        <v>20500809</v>
      </c>
      <c r="S486">
        <v>20430709</v>
      </c>
      <c r="T486">
        <v>20510102</v>
      </c>
      <c r="V486">
        <v>20250811</v>
      </c>
      <c r="W486">
        <v>20460903</v>
      </c>
      <c r="X486">
        <v>20461022</v>
      </c>
      <c r="Y486">
        <v>20600102</v>
      </c>
      <c r="Z486">
        <v>20550907</v>
      </c>
      <c r="AA486">
        <v>20500421</v>
      </c>
      <c r="AB486">
        <v>20430709</v>
      </c>
      <c r="AC486">
        <v>20360101</v>
      </c>
      <c r="AD486">
        <v>20360102</v>
      </c>
      <c r="AE486">
        <v>20420122</v>
      </c>
      <c r="AF486">
        <v>20410909</v>
      </c>
      <c r="AG486">
        <v>20360101</v>
      </c>
      <c r="AH486">
        <v>20321231</v>
      </c>
      <c r="AI486">
        <v>20621225</v>
      </c>
      <c r="AJ486">
        <v>20451026</v>
      </c>
    </row>
    <row r="487" spans="2:36" x14ac:dyDescent="0.25">
      <c r="B487">
        <v>20480601</v>
      </c>
      <c r="C487">
        <v>20190323</v>
      </c>
      <c r="D487">
        <v>20280501</v>
      </c>
      <c r="E487">
        <v>20501003</v>
      </c>
      <c r="F487">
        <v>20560331</v>
      </c>
      <c r="G487">
        <v>20331226</v>
      </c>
      <c r="H487">
        <v>20580325</v>
      </c>
      <c r="I487">
        <v>20410726</v>
      </c>
      <c r="J487">
        <v>20471225</v>
      </c>
      <c r="K487">
        <v>20590328</v>
      </c>
      <c r="L487">
        <v>20550527</v>
      </c>
      <c r="M487">
        <v>20490419</v>
      </c>
      <c r="N487">
        <v>20450703</v>
      </c>
      <c r="O487">
        <v>20570501</v>
      </c>
      <c r="P487">
        <v>20500221</v>
      </c>
      <c r="Q487">
        <v>20170519</v>
      </c>
      <c r="R487">
        <v>20500829</v>
      </c>
      <c r="S487">
        <v>20430907</v>
      </c>
      <c r="T487">
        <v>20510126</v>
      </c>
      <c r="V487">
        <v>20250915</v>
      </c>
      <c r="W487">
        <v>20461008</v>
      </c>
      <c r="X487">
        <v>20461225</v>
      </c>
      <c r="Y487">
        <v>20600416</v>
      </c>
      <c r="Z487">
        <v>20551012</v>
      </c>
      <c r="AA487">
        <v>20500609</v>
      </c>
      <c r="AB487">
        <v>20430907</v>
      </c>
      <c r="AC487">
        <v>20360128</v>
      </c>
      <c r="AD487">
        <v>20360103</v>
      </c>
      <c r="AE487">
        <v>20420123</v>
      </c>
      <c r="AF487">
        <v>20410910</v>
      </c>
      <c r="AG487">
        <v>20360128</v>
      </c>
      <c r="AH487">
        <v>20330103</v>
      </c>
      <c r="AI487">
        <v>20630101</v>
      </c>
      <c r="AJ487">
        <v>20451101</v>
      </c>
    </row>
    <row r="488" spans="2:36" x14ac:dyDescent="0.25">
      <c r="B488">
        <v>20481026</v>
      </c>
      <c r="C488">
        <v>20190324</v>
      </c>
      <c r="D488">
        <v>20280508</v>
      </c>
      <c r="E488">
        <v>20501226</v>
      </c>
      <c r="F488">
        <v>20560403</v>
      </c>
      <c r="G488">
        <v>20331227</v>
      </c>
      <c r="H488">
        <v>20580326</v>
      </c>
      <c r="I488">
        <v>20410926</v>
      </c>
      <c r="J488">
        <v>20471226</v>
      </c>
      <c r="K488">
        <v>20590331</v>
      </c>
      <c r="L488">
        <v>20550607</v>
      </c>
      <c r="M488">
        <v>20490426</v>
      </c>
      <c r="N488">
        <v>20450904</v>
      </c>
      <c r="O488">
        <v>20571102</v>
      </c>
      <c r="P488">
        <v>20500530</v>
      </c>
      <c r="Q488">
        <v>20170526</v>
      </c>
      <c r="R488">
        <v>20501114</v>
      </c>
      <c r="S488">
        <v>20431012</v>
      </c>
      <c r="T488">
        <v>20510331</v>
      </c>
      <c r="V488">
        <v>20250923</v>
      </c>
      <c r="W488">
        <v>20461112</v>
      </c>
      <c r="X488">
        <v>20461226</v>
      </c>
      <c r="Y488">
        <v>20600419</v>
      </c>
      <c r="Z488">
        <v>20551102</v>
      </c>
      <c r="AA488">
        <v>20500907</v>
      </c>
      <c r="AB488">
        <v>20431012</v>
      </c>
      <c r="AC488">
        <v>20360129</v>
      </c>
      <c r="AD488">
        <v>20360104</v>
      </c>
      <c r="AE488">
        <v>20420501</v>
      </c>
      <c r="AF488">
        <v>20411010</v>
      </c>
      <c r="AG488">
        <v>20360129</v>
      </c>
      <c r="AH488">
        <v>20330214</v>
      </c>
      <c r="AI488">
        <v>20630226</v>
      </c>
      <c r="AJ488">
        <v>20451208</v>
      </c>
    </row>
    <row r="489" spans="2:36" x14ac:dyDescent="0.25">
      <c r="B489">
        <v>20481225</v>
      </c>
      <c r="C489">
        <v>20190330</v>
      </c>
      <c r="D489">
        <v>20280804</v>
      </c>
      <c r="E489">
        <v>20510331</v>
      </c>
      <c r="F489">
        <v>20560501</v>
      </c>
      <c r="G489">
        <v>20340102</v>
      </c>
      <c r="H489">
        <v>20580327</v>
      </c>
      <c r="I489">
        <v>20410927</v>
      </c>
      <c r="J489">
        <v>20480101</v>
      </c>
      <c r="K489">
        <v>20590505</v>
      </c>
      <c r="L489">
        <v>20550623</v>
      </c>
      <c r="M489">
        <v>20490614</v>
      </c>
      <c r="N489">
        <v>20451009</v>
      </c>
      <c r="O489">
        <v>20571119</v>
      </c>
      <c r="P489">
        <v>20500704</v>
      </c>
      <c r="Q489">
        <v>20170602</v>
      </c>
      <c r="R489">
        <v>20501226</v>
      </c>
      <c r="S489">
        <v>20431102</v>
      </c>
      <c r="T489">
        <v>20510403</v>
      </c>
      <c r="V489">
        <v>20251013</v>
      </c>
      <c r="W489">
        <v>20461225</v>
      </c>
      <c r="X489">
        <v>20470101</v>
      </c>
      <c r="Y489">
        <v>20600527</v>
      </c>
      <c r="Z489">
        <v>20551115</v>
      </c>
      <c r="AA489">
        <v>20501012</v>
      </c>
      <c r="AB489">
        <v>20431102</v>
      </c>
      <c r="AC489">
        <v>20360130</v>
      </c>
      <c r="AD489">
        <v>20360107</v>
      </c>
      <c r="AE489">
        <v>20420505</v>
      </c>
      <c r="AF489">
        <v>20411011</v>
      </c>
      <c r="AG489">
        <v>20360201</v>
      </c>
      <c r="AH489">
        <v>20330406</v>
      </c>
      <c r="AI489">
        <v>20630227</v>
      </c>
      <c r="AJ489">
        <v>20451225</v>
      </c>
    </row>
    <row r="490" spans="2:36" x14ac:dyDescent="0.25">
      <c r="B490">
        <v>20481228</v>
      </c>
      <c r="C490">
        <v>20190331</v>
      </c>
      <c r="D490">
        <v>20280814</v>
      </c>
      <c r="E490">
        <v>20510403</v>
      </c>
      <c r="F490">
        <v>20560511</v>
      </c>
      <c r="G490">
        <v>20340220</v>
      </c>
      <c r="H490">
        <v>20580423</v>
      </c>
      <c r="I490">
        <v>20410930</v>
      </c>
      <c r="J490">
        <v>20480403</v>
      </c>
      <c r="K490">
        <v>20590526</v>
      </c>
      <c r="L490">
        <v>20551101</v>
      </c>
      <c r="M490">
        <v>20491102</v>
      </c>
      <c r="N490">
        <v>20451113</v>
      </c>
      <c r="O490">
        <v>20571212</v>
      </c>
      <c r="P490">
        <v>20500905</v>
      </c>
      <c r="Q490">
        <v>20170609</v>
      </c>
      <c r="R490">
        <v>20510102</v>
      </c>
      <c r="S490">
        <v>20431120</v>
      </c>
      <c r="T490">
        <v>20510425</v>
      </c>
      <c r="V490">
        <v>20251103</v>
      </c>
      <c r="W490">
        <v>20461226</v>
      </c>
      <c r="X490">
        <v>20470102</v>
      </c>
      <c r="Y490">
        <v>20600607</v>
      </c>
      <c r="Z490">
        <v>20551130</v>
      </c>
      <c r="AA490">
        <v>20501102</v>
      </c>
      <c r="AB490">
        <v>20431120</v>
      </c>
      <c r="AC490">
        <v>20360131</v>
      </c>
      <c r="AD490">
        <v>20360108</v>
      </c>
      <c r="AE490">
        <v>20420526</v>
      </c>
      <c r="AF490">
        <v>20420101</v>
      </c>
      <c r="AG490">
        <v>20360208</v>
      </c>
      <c r="AH490">
        <v>20330413</v>
      </c>
      <c r="AI490">
        <v>20630413</v>
      </c>
      <c r="AJ490">
        <v>20451226</v>
      </c>
    </row>
    <row r="491" spans="2:36" x14ac:dyDescent="0.25">
      <c r="B491">
        <v>20490101</v>
      </c>
      <c r="C491">
        <v>20190406</v>
      </c>
      <c r="D491">
        <v>20280815</v>
      </c>
      <c r="E491">
        <v>20510501</v>
      </c>
      <c r="F491">
        <v>20560623</v>
      </c>
      <c r="G491">
        <v>20340221</v>
      </c>
      <c r="H491">
        <v>20580501</v>
      </c>
      <c r="I491">
        <v>20411204</v>
      </c>
      <c r="J491">
        <v>20480406</v>
      </c>
      <c r="K491">
        <v>20590825</v>
      </c>
      <c r="L491">
        <v>20560331</v>
      </c>
      <c r="M491">
        <v>20491227</v>
      </c>
      <c r="N491">
        <v>20451225</v>
      </c>
      <c r="O491">
        <v>20571225</v>
      </c>
      <c r="P491">
        <v>20501010</v>
      </c>
      <c r="Q491">
        <v>20170616</v>
      </c>
      <c r="R491">
        <v>20510213</v>
      </c>
      <c r="S491">
        <v>20431225</v>
      </c>
      <c r="T491">
        <v>20510612</v>
      </c>
      <c r="V491">
        <v>20251124</v>
      </c>
      <c r="W491">
        <v>20470101</v>
      </c>
      <c r="X491">
        <v>20470121</v>
      </c>
      <c r="Y491">
        <v>20610408</v>
      </c>
      <c r="Z491">
        <v>20551231</v>
      </c>
      <c r="AA491">
        <v>20501115</v>
      </c>
      <c r="AB491">
        <v>20431225</v>
      </c>
      <c r="AC491">
        <v>20360201</v>
      </c>
      <c r="AD491">
        <v>20360310</v>
      </c>
      <c r="AE491">
        <v>20420604</v>
      </c>
      <c r="AF491">
        <v>20420120</v>
      </c>
      <c r="AG491">
        <v>20360211</v>
      </c>
      <c r="AH491">
        <v>20330414</v>
      </c>
      <c r="AI491">
        <v>20630501</v>
      </c>
      <c r="AJ491">
        <v>20460101</v>
      </c>
    </row>
    <row r="492" spans="2:36" x14ac:dyDescent="0.25">
      <c r="B492">
        <v>20490104</v>
      </c>
      <c r="C492">
        <v>20190407</v>
      </c>
      <c r="D492">
        <v>20280823</v>
      </c>
      <c r="E492">
        <v>20510511</v>
      </c>
      <c r="F492">
        <v>20561206</v>
      </c>
      <c r="G492">
        <v>20340222</v>
      </c>
      <c r="H492">
        <v>20580603</v>
      </c>
      <c r="I492">
        <v>20411225</v>
      </c>
      <c r="J492">
        <v>20480427</v>
      </c>
      <c r="K492">
        <v>20591225</v>
      </c>
      <c r="L492">
        <v>20560403</v>
      </c>
      <c r="M492">
        <v>20491228</v>
      </c>
      <c r="N492">
        <v>20451226</v>
      </c>
      <c r="O492">
        <v>20580101</v>
      </c>
      <c r="P492">
        <v>20501111</v>
      </c>
      <c r="Q492">
        <v>20170622</v>
      </c>
      <c r="R492">
        <v>20510331</v>
      </c>
      <c r="S492">
        <v>20431231</v>
      </c>
      <c r="T492">
        <v>20510807</v>
      </c>
      <c r="V492">
        <v>20251223</v>
      </c>
      <c r="W492">
        <v>20470218</v>
      </c>
      <c r="X492">
        <v>20470206</v>
      </c>
      <c r="Y492">
        <v>20610411</v>
      </c>
      <c r="Z492">
        <v>20560214</v>
      </c>
      <c r="AA492">
        <v>20501230</v>
      </c>
      <c r="AB492">
        <v>20431231</v>
      </c>
      <c r="AC492">
        <v>20360404</v>
      </c>
      <c r="AD492">
        <v>20360501</v>
      </c>
      <c r="AE492">
        <v>20420606</v>
      </c>
      <c r="AF492">
        <v>20420121</v>
      </c>
      <c r="AG492">
        <v>20360229</v>
      </c>
      <c r="AH492">
        <v>20330415</v>
      </c>
      <c r="AI492">
        <v>20630614</v>
      </c>
      <c r="AJ492">
        <v>20460326</v>
      </c>
    </row>
    <row r="493" spans="2:36" x14ac:dyDescent="0.25">
      <c r="B493">
        <v>20490201</v>
      </c>
      <c r="C493">
        <v>20190413</v>
      </c>
      <c r="D493">
        <v>20280927</v>
      </c>
      <c r="E493">
        <v>20510522</v>
      </c>
      <c r="F493">
        <v>20561225</v>
      </c>
      <c r="G493">
        <v>20340405</v>
      </c>
      <c r="H493">
        <v>20580604</v>
      </c>
      <c r="I493">
        <v>20420101</v>
      </c>
      <c r="J493">
        <v>20480501</v>
      </c>
      <c r="K493">
        <v>20591226</v>
      </c>
      <c r="L493">
        <v>20560501</v>
      </c>
      <c r="M493">
        <v>20500103</v>
      </c>
      <c r="N493">
        <v>20460101</v>
      </c>
      <c r="O493">
        <v>20580204</v>
      </c>
      <c r="P493">
        <v>20501124</v>
      </c>
      <c r="Q493">
        <v>20170623</v>
      </c>
      <c r="R493">
        <v>20510501</v>
      </c>
      <c r="S493">
        <v>20440101</v>
      </c>
      <c r="T493">
        <v>20511002</v>
      </c>
      <c r="V493">
        <v>20251231</v>
      </c>
      <c r="W493">
        <v>20470412</v>
      </c>
      <c r="X493">
        <v>20470412</v>
      </c>
      <c r="Y493">
        <v>20610519</v>
      </c>
      <c r="Z493">
        <v>20560215</v>
      </c>
      <c r="AA493">
        <v>20510120</v>
      </c>
      <c r="AB493">
        <v>20440101</v>
      </c>
      <c r="AC493">
        <v>20360501</v>
      </c>
      <c r="AD493">
        <v>20360502</v>
      </c>
      <c r="AE493">
        <v>20420815</v>
      </c>
      <c r="AF493">
        <v>20420122</v>
      </c>
      <c r="AG493">
        <v>20360501</v>
      </c>
      <c r="AH493">
        <v>20330502</v>
      </c>
      <c r="AI493">
        <v>20630907</v>
      </c>
      <c r="AJ493">
        <v>20460501</v>
      </c>
    </row>
    <row r="494" spans="2:36" x14ac:dyDescent="0.25">
      <c r="B494">
        <v>20490208</v>
      </c>
      <c r="C494">
        <v>20190414</v>
      </c>
      <c r="D494">
        <v>20281002</v>
      </c>
      <c r="E494">
        <v>20510601</v>
      </c>
      <c r="F494">
        <v>20561226</v>
      </c>
      <c r="G494">
        <v>20340407</v>
      </c>
      <c r="H494">
        <v>20580605</v>
      </c>
      <c r="I494">
        <v>20420122</v>
      </c>
      <c r="J494">
        <v>20480616</v>
      </c>
      <c r="K494">
        <v>20600101</v>
      </c>
      <c r="L494">
        <v>20560511</v>
      </c>
      <c r="M494">
        <v>20500126</v>
      </c>
      <c r="N494">
        <v>20460102</v>
      </c>
      <c r="O494">
        <v>20580318</v>
      </c>
      <c r="P494">
        <v>20501226</v>
      </c>
      <c r="Q494">
        <v>20170626</v>
      </c>
      <c r="R494">
        <v>20510524</v>
      </c>
      <c r="S494">
        <v>20440125</v>
      </c>
      <c r="T494">
        <v>20511225</v>
      </c>
      <c r="V494">
        <v>20260101</v>
      </c>
      <c r="W494">
        <v>20470520</v>
      </c>
      <c r="X494">
        <v>20470415</v>
      </c>
      <c r="Y494">
        <v>20610530</v>
      </c>
      <c r="Z494">
        <v>20560331</v>
      </c>
      <c r="AA494">
        <v>20510213</v>
      </c>
      <c r="AB494">
        <v>20440125</v>
      </c>
      <c r="AC494">
        <v>20360502</v>
      </c>
      <c r="AD494">
        <v>20360509</v>
      </c>
      <c r="AE494">
        <v>20420929</v>
      </c>
      <c r="AF494">
        <v>20420123</v>
      </c>
      <c r="AG494">
        <v>20360509</v>
      </c>
      <c r="AH494">
        <v>20330505</v>
      </c>
      <c r="AI494">
        <v>20631012</v>
      </c>
      <c r="AJ494">
        <v>20460503</v>
      </c>
    </row>
    <row r="495" spans="2:36" x14ac:dyDescent="0.25">
      <c r="B495">
        <v>20490416</v>
      </c>
      <c r="C495">
        <v>20190419</v>
      </c>
      <c r="D495">
        <v>20281017</v>
      </c>
      <c r="E495">
        <v>20511003</v>
      </c>
      <c r="F495">
        <v>20570101</v>
      </c>
      <c r="G495">
        <v>20340410</v>
      </c>
      <c r="H495">
        <v>20580830</v>
      </c>
      <c r="I495">
        <v>20420304</v>
      </c>
      <c r="J495">
        <v>20480810</v>
      </c>
      <c r="K495">
        <v>20600416</v>
      </c>
      <c r="L495">
        <v>20560522</v>
      </c>
      <c r="M495">
        <v>20500314</v>
      </c>
      <c r="N495">
        <v>20460323</v>
      </c>
      <c r="O495">
        <v>20580411</v>
      </c>
      <c r="P495">
        <v>20510102</v>
      </c>
      <c r="Q495">
        <v>20170630</v>
      </c>
      <c r="R495">
        <v>20510809</v>
      </c>
      <c r="S495">
        <v>20440229</v>
      </c>
      <c r="T495">
        <v>20511226</v>
      </c>
      <c r="V495">
        <v>20260102</v>
      </c>
      <c r="W495">
        <v>20470701</v>
      </c>
      <c r="X495">
        <v>20470425</v>
      </c>
      <c r="Y495">
        <v>20610801</v>
      </c>
      <c r="Z495">
        <v>20560421</v>
      </c>
      <c r="AA495">
        <v>20510214</v>
      </c>
      <c r="AB495">
        <v>20440229</v>
      </c>
      <c r="AC495">
        <v>20360530</v>
      </c>
      <c r="AD495">
        <v>20360612</v>
      </c>
      <c r="AE495">
        <v>20420930</v>
      </c>
      <c r="AF495">
        <v>20420124</v>
      </c>
      <c r="AG495">
        <v>20360901</v>
      </c>
      <c r="AH495">
        <v>20330513</v>
      </c>
      <c r="AI495">
        <v>20631102</v>
      </c>
      <c r="AJ495">
        <v>20460514</v>
      </c>
    </row>
    <row r="496" spans="2:36" x14ac:dyDescent="0.25">
      <c r="B496">
        <v>20490419</v>
      </c>
      <c r="C496">
        <v>20190420</v>
      </c>
      <c r="D496">
        <v>20281019</v>
      </c>
      <c r="E496">
        <v>20511225</v>
      </c>
      <c r="F496">
        <v>20570420</v>
      </c>
      <c r="G496">
        <v>20340501</v>
      </c>
      <c r="H496">
        <v>20581029</v>
      </c>
      <c r="I496">
        <v>20420404</v>
      </c>
      <c r="J496">
        <v>20480924</v>
      </c>
      <c r="K496">
        <v>20600419</v>
      </c>
      <c r="L496">
        <v>20560623</v>
      </c>
      <c r="M496">
        <v>20500408</v>
      </c>
      <c r="N496">
        <v>20460521</v>
      </c>
      <c r="O496">
        <v>20580412</v>
      </c>
      <c r="P496">
        <v>20510116</v>
      </c>
      <c r="Q496">
        <v>20170707</v>
      </c>
      <c r="R496">
        <v>20510817</v>
      </c>
      <c r="S496">
        <v>20440301</v>
      </c>
      <c r="T496">
        <v>20520101</v>
      </c>
      <c r="V496">
        <v>20260112</v>
      </c>
      <c r="W496">
        <v>20470805</v>
      </c>
      <c r="X496">
        <v>20470603</v>
      </c>
      <c r="Y496">
        <v>20611226</v>
      </c>
      <c r="Z496">
        <v>20560501</v>
      </c>
      <c r="AA496">
        <v>20510331</v>
      </c>
      <c r="AB496">
        <v>20440301</v>
      </c>
      <c r="AC496">
        <v>20361001</v>
      </c>
      <c r="AD496">
        <v>20360613</v>
      </c>
      <c r="AE496">
        <v>20421003</v>
      </c>
      <c r="AF496">
        <v>20420228</v>
      </c>
      <c r="AG496">
        <v>20360916</v>
      </c>
      <c r="AH496">
        <v>20330701</v>
      </c>
      <c r="AI496">
        <v>20631115</v>
      </c>
      <c r="AJ496">
        <v>20460524</v>
      </c>
    </row>
    <row r="497" spans="2:36" x14ac:dyDescent="0.25">
      <c r="B497">
        <v>20490426</v>
      </c>
      <c r="C497">
        <v>20190421</v>
      </c>
      <c r="D497">
        <v>20281102</v>
      </c>
      <c r="E497">
        <v>20511226</v>
      </c>
      <c r="F497">
        <v>20570423</v>
      </c>
      <c r="G497">
        <v>20340525</v>
      </c>
      <c r="H497">
        <v>20590101</v>
      </c>
      <c r="I497">
        <v>20420501</v>
      </c>
      <c r="J497">
        <v>20481216</v>
      </c>
      <c r="K497">
        <v>20600503</v>
      </c>
      <c r="L497">
        <v>20560815</v>
      </c>
      <c r="M497">
        <v>20500411</v>
      </c>
      <c r="N497">
        <v>20460625</v>
      </c>
      <c r="O497">
        <v>20580501</v>
      </c>
      <c r="P497">
        <v>20510220</v>
      </c>
      <c r="Q497">
        <v>20170714</v>
      </c>
      <c r="R497">
        <v>20511102</v>
      </c>
      <c r="S497">
        <v>20440415</v>
      </c>
      <c r="T497">
        <v>20520126</v>
      </c>
      <c r="V497">
        <v>20260211</v>
      </c>
      <c r="W497">
        <v>20470902</v>
      </c>
      <c r="X497">
        <v>20471028</v>
      </c>
      <c r="Y497">
        <v>20620102</v>
      </c>
      <c r="Z497">
        <v>20560601</v>
      </c>
      <c r="AA497">
        <v>20510421</v>
      </c>
      <c r="AB497">
        <v>20440415</v>
      </c>
      <c r="AC497">
        <v>20361002</v>
      </c>
      <c r="AD497">
        <v>20361103</v>
      </c>
      <c r="AE497">
        <v>20421009</v>
      </c>
      <c r="AF497">
        <v>20420403</v>
      </c>
      <c r="AG497">
        <v>20361106</v>
      </c>
      <c r="AH497">
        <v>20330711</v>
      </c>
      <c r="AI497">
        <v>20631225</v>
      </c>
      <c r="AJ497">
        <v>20460815</v>
      </c>
    </row>
    <row r="498" spans="2:36" x14ac:dyDescent="0.25">
      <c r="B498">
        <v>20490607</v>
      </c>
      <c r="C498">
        <v>20190427</v>
      </c>
      <c r="D498">
        <v>20281225</v>
      </c>
      <c r="E498">
        <v>20520101</v>
      </c>
      <c r="F498">
        <v>20570501</v>
      </c>
      <c r="G498">
        <v>20340620</v>
      </c>
      <c r="H498">
        <v>20590317</v>
      </c>
      <c r="I498">
        <v>20420515</v>
      </c>
      <c r="J498">
        <v>20481225</v>
      </c>
      <c r="K498">
        <v>20600531</v>
      </c>
      <c r="L498">
        <v>20561101</v>
      </c>
      <c r="M498">
        <v>20500425</v>
      </c>
      <c r="N498">
        <v>20460702</v>
      </c>
      <c r="O498">
        <v>20580916</v>
      </c>
      <c r="P498">
        <v>20510529</v>
      </c>
      <c r="Q498">
        <v>20170721</v>
      </c>
      <c r="R498">
        <v>20511225</v>
      </c>
      <c r="S498">
        <v>20440421</v>
      </c>
      <c r="T498">
        <v>20520419</v>
      </c>
      <c r="V498">
        <v>20260320</v>
      </c>
      <c r="W498">
        <v>20471014</v>
      </c>
      <c r="X498">
        <v>20471225</v>
      </c>
      <c r="Y498">
        <v>20620324</v>
      </c>
      <c r="Z498">
        <v>20560907</v>
      </c>
      <c r="AA498">
        <v>20510501</v>
      </c>
      <c r="AB498">
        <v>20440421</v>
      </c>
      <c r="AC498">
        <v>20361003</v>
      </c>
      <c r="AD498">
        <v>20361104</v>
      </c>
      <c r="AE498">
        <v>20421217</v>
      </c>
      <c r="AF498">
        <v>20420404</v>
      </c>
      <c r="AG498">
        <v>20361119</v>
      </c>
      <c r="AH498">
        <v>20330812</v>
      </c>
      <c r="AI498">
        <v>20640101</v>
      </c>
      <c r="AJ498">
        <v>20461026</v>
      </c>
    </row>
    <row r="499" spans="2:36" x14ac:dyDescent="0.25">
      <c r="B499">
        <v>20491025</v>
      </c>
      <c r="C499">
        <v>20190428</v>
      </c>
      <c r="D499">
        <v>20290126</v>
      </c>
      <c r="E499">
        <v>20520419</v>
      </c>
      <c r="F499">
        <v>20570531</v>
      </c>
      <c r="G499">
        <v>20340928</v>
      </c>
      <c r="H499">
        <v>20590423</v>
      </c>
      <c r="I499">
        <v>20420604</v>
      </c>
      <c r="J499">
        <v>20490101</v>
      </c>
      <c r="K499">
        <v>20600830</v>
      </c>
      <c r="L499">
        <v>20561225</v>
      </c>
      <c r="M499">
        <v>20500613</v>
      </c>
      <c r="N499">
        <v>20460903</v>
      </c>
      <c r="O499">
        <v>20581118</v>
      </c>
      <c r="P499">
        <v>20510704</v>
      </c>
      <c r="Q499">
        <v>20170728</v>
      </c>
      <c r="R499">
        <v>20520101</v>
      </c>
      <c r="S499">
        <v>20440616</v>
      </c>
      <c r="T499">
        <v>20520422</v>
      </c>
      <c r="V499">
        <v>20260429</v>
      </c>
      <c r="W499">
        <v>20471111</v>
      </c>
      <c r="X499">
        <v>20471226</v>
      </c>
      <c r="Y499">
        <v>20620327</v>
      </c>
      <c r="Z499">
        <v>20561012</v>
      </c>
      <c r="AA499">
        <v>20510601</v>
      </c>
      <c r="AB499">
        <v>20440616</v>
      </c>
      <c r="AC499">
        <v>20361006</v>
      </c>
      <c r="AD499">
        <v>20370101</v>
      </c>
      <c r="AE499">
        <v>20421225</v>
      </c>
      <c r="AF499">
        <v>20420501</v>
      </c>
      <c r="AG499">
        <v>20361120</v>
      </c>
      <c r="AH499">
        <v>20331024</v>
      </c>
      <c r="AI499">
        <v>20640218</v>
      </c>
      <c r="AJ499">
        <v>20461101</v>
      </c>
    </row>
    <row r="500" spans="2:36" x14ac:dyDescent="0.25">
      <c r="B500">
        <v>20491227</v>
      </c>
      <c r="C500">
        <v>20190504</v>
      </c>
      <c r="D500">
        <v>20290215</v>
      </c>
      <c r="E500">
        <v>20520422</v>
      </c>
      <c r="F500">
        <v>20570622</v>
      </c>
      <c r="G500">
        <v>20341002</v>
      </c>
      <c r="H500">
        <v>20590501</v>
      </c>
      <c r="I500">
        <v>20420715</v>
      </c>
      <c r="J500">
        <v>20490322</v>
      </c>
      <c r="K500">
        <v>20601227</v>
      </c>
      <c r="L500">
        <v>20561226</v>
      </c>
      <c r="M500">
        <v>20501101</v>
      </c>
      <c r="N500">
        <v>20461008</v>
      </c>
      <c r="O500">
        <v>20581212</v>
      </c>
      <c r="P500">
        <v>20510904</v>
      </c>
      <c r="Q500">
        <v>20170804</v>
      </c>
      <c r="R500">
        <v>20520201</v>
      </c>
      <c r="S500">
        <v>20440907</v>
      </c>
      <c r="T500">
        <v>20520425</v>
      </c>
      <c r="V500">
        <v>20260504</v>
      </c>
      <c r="W500">
        <v>20471225</v>
      </c>
      <c r="X500">
        <v>20480101</v>
      </c>
      <c r="Y500">
        <v>20620501</v>
      </c>
      <c r="Z500">
        <v>20561102</v>
      </c>
      <c r="AA500">
        <v>20510907</v>
      </c>
      <c r="AB500">
        <v>20440907</v>
      </c>
      <c r="AC500">
        <v>20361007</v>
      </c>
      <c r="AD500">
        <v>20370102</v>
      </c>
      <c r="AE500">
        <v>20430101</v>
      </c>
      <c r="AF500">
        <v>20420502</v>
      </c>
      <c r="AG500">
        <v>20361225</v>
      </c>
      <c r="AH500">
        <v>20331205</v>
      </c>
      <c r="AI500">
        <v>20640219</v>
      </c>
      <c r="AJ500">
        <v>20461224</v>
      </c>
    </row>
    <row r="501" spans="2:36" x14ac:dyDescent="0.25">
      <c r="B501">
        <v>20491228</v>
      </c>
      <c r="C501">
        <v>20190505</v>
      </c>
      <c r="D501">
        <v>20290219</v>
      </c>
      <c r="E501">
        <v>20520501</v>
      </c>
      <c r="F501">
        <v>20571206</v>
      </c>
      <c r="G501">
        <v>20341020</v>
      </c>
      <c r="H501">
        <v>20590519</v>
      </c>
      <c r="I501">
        <v>20420915</v>
      </c>
      <c r="J501">
        <v>20490416</v>
      </c>
      <c r="K501">
        <v>20601228</v>
      </c>
      <c r="L501">
        <v>20570101</v>
      </c>
      <c r="M501">
        <v>20501226</v>
      </c>
      <c r="N501">
        <v>20461112</v>
      </c>
      <c r="O501">
        <v>20581225</v>
      </c>
      <c r="P501">
        <v>20511009</v>
      </c>
      <c r="Q501">
        <v>20170811</v>
      </c>
      <c r="R501">
        <v>20520202</v>
      </c>
      <c r="S501">
        <v>20441012</v>
      </c>
      <c r="T501">
        <v>20520610</v>
      </c>
      <c r="V501">
        <v>20260505</v>
      </c>
      <c r="W501">
        <v>20471226</v>
      </c>
      <c r="X501">
        <v>20480102</v>
      </c>
      <c r="Y501">
        <v>20620504</v>
      </c>
      <c r="Z501">
        <v>20561115</v>
      </c>
      <c r="AA501">
        <v>20511012</v>
      </c>
      <c r="AB501">
        <v>20441012</v>
      </c>
      <c r="AC501">
        <v>20361008</v>
      </c>
      <c r="AD501">
        <v>20370105</v>
      </c>
      <c r="AE501">
        <v>20430209</v>
      </c>
      <c r="AF501">
        <v>20420623</v>
      </c>
      <c r="AG501">
        <v>20370101</v>
      </c>
      <c r="AH501">
        <v>20331212</v>
      </c>
      <c r="AI501">
        <v>20640404</v>
      </c>
      <c r="AJ501">
        <v>20461225</v>
      </c>
    </row>
    <row r="502" spans="2:36" x14ac:dyDescent="0.25">
      <c r="B502">
        <v>20500103</v>
      </c>
      <c r="C502">
        <v>20190511</v>
      </c>
      <c r="D502">
        <v>20290301</v>
      </c>
      <c r="E502">
        <v>20520530</v>
      </c>
      <c r="F502">
        <v>20571224</v>
      </c>
      <c r="G502">
        <v>20341225</v>
      </c>
      <c r="H502">
        <v>20590522</v>
      </c>
      <c r="I502">
        <v>20420916</v>
      </c>
      <c r="J502">
        <v>20490419</v>
      </c>
      <c r="K502">
        <v>20610103</v>
      </c>
      <c r="L502">
        <v>20570420</v>
      </c>
      <c r="M502">
        <v>20501227</v>
      </c>
      <c r="N502">
        <v>20461225</v>
      </c>
      <c r="O502">
        <v>20590101</v>
      </c>
      <c r="P502">
        <v>20511123</v>
      </c>
      <c r="Q502">
        <v>20170818</v>
      </c>
      <c r="R502">
        <v>20520419</v>
      </c>
      <c r="S502">
        <v>20441102</v>
      </c>
      <c r="T502">
        <v>20520805</v>
      </c>
      <c r="V502">
        <v>20260506</v>
      </c>
      <c r="W502">
        <v>20480101</v>
      </c>
      <c r="X502">
        <v>20480120</v>
      </c>
      <c r="Y502">
        <v>20620515</v>
      </c>
      <c r="Z502">
        <v>20561130</v>
      </c>
      <c r="AA502">
        <v>20511102</v>
      </c>
      <c r="AB502">
        <v>20441102</v>
      </c>
      <c r="AC502">
        <v>20370101</v>
      </c>
      <c r="AD502">
        <v>20370106</v>
      </c>
      <c r="AE502">
        <v>20430210</v>
      </c>
      <c r="AF502">
        <v>20420929</v>
      </c>
      <c r="AG502">
        <v>20370127</v>
      </c>
      <c r="AH502">
        <v>20340102</v>
      </c>
      <c r="AI502">
        <v>20640421</v>
      </c>
      <c r="AJ502">
        <v>20461226</v>
      </c>
    </row>
    <row r="503" spans="2:36" x14ac:dyDescent="0.25">
      <c r="B503">
        <v>20500104</v>
      </c>
      <c r="C503">
        <v>20190512</v>
      </c>
      <c r="D503">
        <v>20290316</v>
      </c>
      <c r="E503">
        <v>20520610</v>
      </c>
      <c r="F503">
        <v>20571225</v>
      </c>
      <c r="G503">
        <v>20341226</v>
      </c>
      <c r="H503">
        <v>20590523</v>
      </c>
      <c r="I503">
        <v>20420917</v>
      </c>
      <c r="J503">
        <v>20490427</v>
      </c>
      <c r="K503">
        <v>20610408</v>
      </c>
      <c r="L503">
        <v>20570423</v>
      </c>
      <c r="M503">
        <v>20510102</v>
      </c>
      <c r="N503">
        <v>20461226</v>
      </c>
      <c r="O503">
        <v>20590203</v>
      </c>
      <c r="P503">
        <v>20511225</v>
      </c>
      <c r="Q503">
        <v>20170825</v>
      </c>
      <c r="R503">
        <v>20520501</v>
      </c>
      <c r="S503">
        <v>20441115</v>
      </c>
      <c r="T503">
        <v>20521007</v>
      </c>
      <c r="V503">
        <v>20260720</v>
      </c>
      <c r="W503">
        <v>20480217</v>
      </c>
      <c r="X503">
        <v>20480206</v>
      </c>
      <c r="Y503">
        <v>20620801</v>
      </c>
      <c r="Z503">
        <v>20561225</v>
      </c>
      <c r="AA503">
        <v>20511115</v>
      </c>
      <c r="AB503">
        <v>20441115</v>
      </c>
      <c r="AC503">
        <v>20370102</v>
      </c>
      <c r="AD503">
        <v>20370107</v>
      </c>
      <c r="AE503">
        <v>20430211</v>
      </c>
      <c r="AF503">
        <v>20421010</v>
      </c>
      <c r="AG503">
        <v>20370202</v>
      </c>
      <c r="AH503">
        <v>20340306</v>
      </c>
      <c r="AI503">
        <v>20640501</v>
      </c>
      <c r="AJ503">
        <v>20470101</v>
      </c>
    </row>
    <row r="504" spans="2:36" x14ac:dyDescent="0.25">
      <c r="B504">
        <v>20500131</v>
      </c>
      <c r="C504">
        <v>20190518</v>
      </c>
      <c r="D504">
        <v>20290330</v>
      </c>
      <c r="E504">
        <v>20520620</v>
      </c>
      <c r="F504">
        <v>20571226</v>
      </c>
      <c r="G504">
        <v>20350101</v>
      </c>
      <c r="H504">
        <v>20591029</v>
      </c>
      <c r="I504">
        <v>20420918</v>
      </c>
      <c r="J504">
        <v>20490616</v>
      </c>
      <c r="K504">
        <v>20610411</v>
      </c>
      <c r="L504">
        <v>20570501</v>
      </c>
      <c r="M504">
        <v>20510126</v>
      </c>
      <c r="N504">
        <v>20470101</v>
      </c>
      <c r="O504">
        <v>20590317</v>
      </c>
      <c r="P504">
        <v>20520101</v>
      </c>
      <c r="Q504">
        <v>20170831</v>
      </c>
      <c r="R504">
        <v>20520513</v>
      </c>
      <c r="S504">
        <v>20441230</v>
      </c>
      <c r="T504">
        <v>20521225</v>
      </c>
      <c r="V504">
        <v>20260811</v>
      </c>
      <c r="W504">
        <v>20480403</v>
      </c>
      <c r="X504">
        <v>20480403</v>
      </c>
      <c r="Y504">
        <v>20621225</v>
      </c>
      <c r="Z504">
        <v>20561229</v>
      </c>
      <c r="AA504">
        <v>20511120</v>
      </c>
      <c r="AB504">
        <v>20441230</v>
      </c>
      <c r="AC504">
        <v>20370216</v>
      </c>
      <c r="AD504">
        <v>20370108</v>
      </c>
      <c r="AE504">
        <v>20430501</v>
      </c>
      <c r="AF504">
        <v>20430101</v>
      </c>
      <c r="AG504">
        <v>20370216</v>
      </c>
      <c r="AH504">
        <v>20340406</v>
      </c>
      <c r="AI504">
        <v>20640605</v>
      </c>
      <c r="AJ504">
        <v>20470415</v>
      </c>
    </row>
    <row r="505" spans="2:36" x14ac:dyDescent="0.25">
      <c r="B505">
        <v>20500207</v>
      </c>
      <c r="C505">
        <v>20190519</v>
      </c>
      <c r="D505">
        <v>20290402</v>
      </c>
      <c r="E505">
        <v>20521003</v>
      </c>
      <c r="F505">
        <v>20580101</v>
      </c>
      <c r="G505">
        <v>20350208</v>
      </c>
      <c r="H505">
        <v>20600101</v>
      </c>
      <c r="I505">
        <v>20420919</v>
      </c>
      <c r="J505">
        <v>20490809</v>
      </c>
      <c r="K505">
        <v>20610502</v>
      </c>
      <c r="L505">
        <v>20570531</v>
      </c>
      <c r="M505">
        <v>20510313</v>
      </c>
      <c r="N505">
        <v>20470102</v>
      </c>
      <c r="O505">
        <v>20590327</v>
      </c>
      <c r="P505">
        <v>20520115</v>
      </c>
      <c r="Q505">
        <v>20170901</v>
      </c>
      <c r="R505">
        <v>20520530</v>
      </c>
      <c r="S505">
        <v>20450125</v>
      </c>
      <c r="T505">
        <v>20521226</v>
      </c>
      <c r="V505">
        <v>20260921</v>
      </c>
      <c r="W505">
        <v>20480518</v>
      </c>
      <c r="X505">
        <v>20480406</v>
      </c>
      <c r="Y505">
        <v>20621226</v>
      </c>
      <c r="Z505">
        <v>20570101</v>
      </c>
      <c r="AA505">
        <v>20511225</v>
      </c>
      <c r="AB505">
        <v>20450125</v>
      </c>
      <c r="AC505">
        <v>20370217</v>
      </c>
      <c r="AD505">
        <v>20370109</v>
      </c>
      <c r="AE505">
        <v>20430505</v>
      </c>
      <c r="AF505">
        <v>20430102</v>
      </c>
      <c r="AG505">
        <v>20370217</v>
      </c>
      <c r="AH505">
        <v>20340413</v>
      </c>
      <c r="AI505">
        <v>20641225</v>
      </c>
      <c r="AJ505">
        <v>20470501</v>
      </c>
    </row>
    <row r="506" spans="2:36" x14ac:dyDescent="0.25">
      <c r="B506">
        <v>20500408</v>
      </c>
      <c r="C506">
        <v>20190525</v>
      </c>
      <c r="D506">
        <v>20290423</v>
      </c>
      <c r="E506">
        <v>20521224</v>
      </c>
      <c r="F506">
        <v>20580412</v>
      </c>
      <c r="G506">
        <v>20350209</v>
      </c>
      <c r="H506">
        <v>20600304</v>
      </c>
      <c r="I506">
        <v>20421225</v>
      </c>
      <c r="J506">
        <v>20490924</v>
      </c>
      <c r="K506">
        <v>20610530</v>
      </c>
      <c r="L506">
        <v>20570611</v>
      </c>
      <c r="M506">
        <v>20510331</v>
      </c>
      <c r="N506">
        <v>20470412</v>
      </c>
      <c r="O506">
        <v>20590328</v>
      </c>
      <c r="P506">
        <v>20520219</v>
      </c>
      <c r="Q506">
        <v>20170904</v>
      </c>
      <c r="R506">
        <v>20520805</v>
      </c>
      <c r="S506">
        <v>20450220</v>
      </c>
      <c r="T506">
        <v>20530101</v>
      </c>
      <c r="V506">
        <v>20260922</v>
      </c>
      <c r="W506">
        <v>20480701</v>
      </c>
      <c r="X506">
        <v>20480427</v>
      </c>
      <c r="Y506">
        <v>20630101</v>
      </c>
      <c r="Z506">
        <v>20570305</v>
      </c>
      <c r="AA506">
        <v>20511229</v>
      </c>
      <c r="AB506">
        <v>20450220</v>
      </c>
      <c r="AC506">
        <v>20370218</v>
      </c>
      <c r="AD506">
        <v>20370223</v>
      </c>
      <c r="AE506">
        <v>20430916</v>
      </c>
      <c r="AF506">
        <v>20430209</v>
      </c>
      <c r="AG506">
        <v>20370218</v>
      </c>
      <c r="AH506">
        <v>20340414</v>
      </c>
      <c r="AJ506">
        <v>20470523</v>
      </c>
    </row>
    <row r="507" spans="2:36" x14ac:dyDescent="0.25">
      <c r="B507">
        <v>20500411</v>
      </c>
      <c r="C507">
        <v>20190526</v>
      </c>
      <c r="D507">
        <v>20290425</v>
      </c>
      <c r="E507">
        <v>20521225</v>
      </c>
      <c r="F507">
        <v>20580415</v>
      </c>
      <c r="G507">
        <v>20350323</v>
      </c>
      <c r="H507">
        <v>20600305</v>
      </c>
      <c r="I507">
        <v>20430101</v>
      </c>
      <c r="J507">
        <v>20491216</v>
      </c>
      <c r="K507">
        <v>20610829</v>
      </c>
      <c r="L507">
        <v>20570815</v>
      </c>
      <c r="M507">
        <v>20510403</v>
      </c>
      <c r="N507">
        <v>20470520</v>
      </c>
      <c r="O507">
        <v>20590501</v>
      </c>
      <c r="P507">
        <v>20520527</v>
      </c>
      <c r="Q507">
        <v>20170908</v>
      </c>
      <c r="R507">
        <v>20520809</v>
      </c>
      <c r="S507">
        <v>20450221</v>
      </c>
      <c r="T507">
        <v>20530127</v>
      </c>
      <c r="V507">
        <v>20260923</v>
      </c>
      <c r="W507">
        <v>20480803</v>
      </c>
      <c r="X507">
        <v>20480601</v>
      </c>
      <c r="Y507">
        <v>20630102</v>
      </c>
      <c r="Z507">
        <v>20570306</v>
      </c>
      <c r="AA507">
        <v>20520101</v>
      </c>
      <c r="AB507">
        <v>20450221</v>
      </c>
      <c r="AC507">
        <v>20370219</v>
      </c>
      <c r="AD507">
        <v>20370309</v>
      </c>
      <c r="AE507">
        <v>20430917</v>
      </c>
      <c r="AF507">
        <v>20430210</v>
      </c>
      <c r="AG507">
        <v>20370428</v>
      </c>
      <c r="AH507">
        <v>20340501</v>
      </c>
      <c r="AJ507">
        <v>20470603</v>
      </c>
    </row>
    <row r="508" spans="2:36" x14ac:dyDescent="0.25">
      <c r="B508">
        <v>20500425</v>
      </c>
      <c r="C508">
        <v>20190527</v>
      </c>
      <c r="D508">
        <v>20290426</v>
      </c>
      <c r="E508">
        <v>20521226</v>
      </c>
      <c r="F508">
        <v>20580501</v>
      </c>
      <c r="G508">
        <v>20350326</v>
      </c>
      <c r="H508">
        <v>20600423</v>
      </c>
      <c r="I508">
        <v>20430210</v>
      </c>
      <c r="J508">
        <v>20491227</v>
      </c>
      <c r="K508">
        <v>20611226</v>
      </c>
      <c r="L508">
        <v>20571101</v>
      </c>
      <c r="M508">
        <v>20510425</v>
      </c>
      <c r="N508">
        <v>20470624</v>
      </c>
      <c r="O508">
        <v>20590916</v>
      </c>
      <c r="P508">
        <v>20520704</v>
      </c>
      <c r="Q508">
        <v>20170915</v>
      </c>
      <c r="R508">
        <v>20521021</v>
      </c>
      <c r="S508">
        <v>20450407</v>
      </c>
      <c r="T508">
        <v>20530404</v>
      </c>
      <c r="V508">
        <v>20261012</v>
      </c>
      <c r="W508">
        <v>20480907</v>
      </c>
      <c r="X508">
        <v>20481026</v>
      </c>
      <c r="Y508">
        <v>20630413</v>
      </c>
      <c r="Z508">
        <v>20570420</v>
      </c>
      <c r="AA508">
        <v>20520304</v>
      </c>
      <c r="AB508">
        <v>20450407</v>
      </c>
      <c r="AC508">
        <v>20370220</v>
      </c>
      <c r="AD508">
        <v>20370501</v>
      </c>
      <c r="AE508">
        <v>20430918</v>
      </c>
      <c r="AF508">
        <v>20430211</v>
      </c>
      <c r="AG508">
        <v>20370501</v>
      </c>
      <c r="AH508">
        <v>20340505</v>
      </c>
      <c r="AJ508">
        <v>20470613</v>
      </c>
    </row>
    <row r="509" spans="2:36" x14ac:dyDescent="0.25">
      <c r="B509">
        <v>20500606</v>
      </c>
      <c r="C509">
        <v>20190601</v>
      </c>
      <c r="D509">
        <v>20290501</v>
      </c>
      <c r="E509">
        <v>20521231</v>
      </c>
      <c r="F509">
        <v>20580523</v>
      </c>
      <c r="G509">
        <v>20350405</v>
      </c>
      <c r="H509">
        <v>20600510</v>
      </c>
      <c r="I509">
        <v>20430327</v>
      </c>
      <c r="J509">
        <v>20500321</v>
      </c>
      <c r="K509">
        <v>20611227</v>
      </c>
      <c r="L509">
        <v>20571225</v>
      </c>
      <c r="M509">
        <v>20510612</v>
      </c>
      <c r="N509">
        <v>20470701</v>
      </c>
      <c r="O509">
        <v>20591117</v>
      </c>
      <c r="P509">
        <v>20520902</v>
      </c>
      <c r="Q509">
        <v>20170922</v>
      </c>
      <c r="R509">
        <v>20521225</v>
      </c>
      <c r="S509">
        <v>20450421</v>
      </c>
      <c r="T509">
        <v>20530407</v>
      </c>
      <c r="V509">
        <v>20261103</v>
      </c>
      <c r="W509">
        <v>20481012</v>
      </c>
      <c r="X509">
        <v>20481225</v>
      </c>
      <c r="Y509">
        <v>20630416</v>
      </c>
      <c r="Z509">
        <v>20570501</v>
      </c>
      <c r="AA509">
        <v>20520305</v>
      </c>
      <c r="AB509">
        <v>20450421</v>
      </c>
      <c r="AC509">
        <v>20370406</v>
      </c>
      <c r="AD509">
        <v>20370504</v>
      </c>
      <c r="AE509">
        <v>20431009</v>
      </c>
      <c r="AF509">
        <v>20430212</v>
      </c>
      <c r="AG509">
        <v>20370529</v>
      </c>
      <c r="AH509">
        <v>20340601</v>
      </c>
      <c r="AJ509">
        <v>20470815</v>
      </c>
    </row>
    <row r="510" spans="2:36" x14ac:dyDescent="0.25">
      <c r="B510">
        <v>20501024</v>
      </c>
      <c r="C510">
        <v>20190602</v>
      </c>
      <c r="D510">
        <v>20290525</v>
      </c>
      <c r="E510">
        <v>20530101</v>
      </c>
      <c r="F510">
        <v>20580621</v>
      </c>
      <c r="G510">
        <v>20350501</v>
      </c>
      <c r="H510">
        <v>20600511</v>
      </c>
      <c r="I510">
        <v>20430410</v>
      </c>
      <c r="J510">
        <v>20500408</v>
      </c>
      <c r="K510">
        <v>20620102</v>
      </c>
      <c r="L510">
        <v>20571226</v>
      </c>
      <c r="M510">
        <v>20511107</v>
      </c>
      <c r="N510">
        <v>20470902</v>
      </c>
      <c r="O510">
        <v>20591212</v>
      </c>
      <c r="P510">
        <v>20521014</v>
      </c>
      <c r="Q510">
        <v>20170929</v>
      </c>
      <c r="R510">
        <v>20530101</v>
      </c>
      <c r="S510">
        <v>20450501</v>
      </c>
      <c r="T510">
        <v>20530425</v>
      </c>
      <c r="V510">
        <v>20261123</v>
      </c>
      <c r="W510">
        <v>20481111</v>
      </c>
      <c r="X510">
        <v>20481228</v>
      </c>
      <c r="Y510">
        <v>20630501</v>
      </c>
      <c r="Z510">
        <v>20570621</v>
      </c>
      <c r="AA510">
        <v>20520419</v>
      </c>
      <c r="AB510">
        <v>20450501</v>
      </c>
      <c r="AC510">
        <v>20370501</v>
      </c>
      <c r="AD510">
        <v>20370511</v>
      </c>
      <c r="AE510">
        <v>20431225</v>
      </c>
      <c r="AF510">
        <v>20430213</v>
      </c>
      <c r="AG510">
        <v>20370831</v>
      </c>
      <c r="AH510">
        <v>20340731</v>
      </c>
      <c r="AJ510">
        <v>20471101</v>
      </c>
    </row>
    <row r="511" spans="2:36" x14ac:dyDescent="0.25">
      <c r="B511">
        <v>20501226</v>
      </c>
      <c r="C511">
        <v>20190608</v>
      </c>
      <c r="D511">
        <v>20290725</v>
      </c>
      <c r="E511">
        <v>20530404</v>
      </c>
      <c r="F511">
        <v>20581206</v>
      </c>
      <c r="G511">
        <v>20350515</v>
      </c>
      <c r="H511">
        <v>20600512</v>
      </c>
      <c r="I511">
        <v>20430501</v>
      </c>
      <c r="J511">
        <v>20500411</v>
      </c>
      <c r="K511">
        <v>20620324</v>
      </c>
      <c r="L511">
        <v>20580101</v>
      </c>
      <c r="M511">
        <v>20511225</v>
      </c>
      <c r="N511">
        <v>20471014</v>
      </c>
      <c r="O511">
        <v>20591225</v>
      </c>
      <c r="P511">
        <v>20521111</v>
      </c>
      <c r="Q511">
        <v>20171006</v>
      </c>
      <c r="R511">
        <v>20530219</v>
      </c>
      <c r="S511">
        <v>20450608</v>
      </c>
      <c r="T511">
        <v>20530609</v>
      </c>
      <c r="V511">
        <v>20261223</v>
      </c>
      <c r="W511">
        <v>20481225</v>
      </c>
      <c r="X511">
        <v>20490101</v>
      </c>
      <c r="Y511">
        <v>20630524</v>
      </c>
      <c r="Z511">
        <v>20570907</v>
      </c>
      <c r="AA511">
        <v>20520423</v>
      </c>
      <c r="AB511">
        <v>20450608</v>
      </c>
      <c r="AC511">
        <v>20370618</v>
      </c>
      <c r="AD511">
        <v>20370612</v>
      </c>
      <c r="AE511">
        <v>20440101</v>
      </c>
      <c r="AF511">
        <v>20430227</v>
      </c>
      <c r="AG511">
        <v>20370916</v>
      </c>
      <c r="AH511">
        <v>20340814</v>
      </c>
      <c r="AJ511">
        <v>20471224</v>
      </c>
    </row>
    <row r="512" spans="2:36" x14ac:dyDescent="0.25">
      <c r="B512">
        <v>20501227</v>
      </c>
      <c r="C512">
        <v>20190609</v>
      </c>
      <c r="D512">
        <v>20290814</v>
      </c>
      <c r="E512">
        <v>20530407</v>
      </c>
      <c r="F512">
        <v>20581224</v>
      </c>
      <c r="G512">
        <v>20350611</v>
      </c>
      <c r="H512">
        <v>20600513</v>
      </c>
      <c r="I512">
        <v>20430507</v>
      </c>
      <c r="J512">
        <v>20500427</v>
      </c>
      <c r="K512">
        <v>20620327</v>
      </c>
      <c r="L512">
        <v>20580412</v>
      </c>
      <c r="M512">
        <v>20511226</v>
      </c>
      <c r="N512">
        <v>20471111</v>
      </c>
      <c r="O512">
        <v>20600101</v>
      </c>
      <c r="P512">
        <v>20521128</v>
      </c>
      <c r="Q512">
        <v>20171013</v>
      </c>
      <c r="R512">
        <v>20530220</v>
      </c>
      <c r="S512">
        <v>20450907</v>
      </c>
      <c r="T512">
        <v>20530804</v>
      </c>
      <c r="V512">
        <v>20261231</v>
      </c>
      <c r="W512">
        <v>20481228</v>
      </c>
      <c r="X512">
        <v>20490104</v>
      </c>
      <c r="Y512">
        <v>20630604</v>
      </c>
      <c r="Z512">
        <v>20571012</v>
      </c>
      <c r="AA512">
        <v>20520501</v>
      </c>
      <c r="AB512">
        <v>20450907</v>
      </c>
      <c r="AC512">
        <v>20370619</v>
      </c>
      <c r="AD512">
        <v>20371104</v>
      </c>
      <c r="AE512">
        <v>20440129</v>
      </c>
      <c r="AF512">
        <v>20430403</v>
      </c>
      <c r="AG512">
        <v>20371026</v>
      </c>
      <c r="AH512">
        <v>20341023</v>
      </c>
      <c r="AJ512">
        <v>20471225</v>
      </c>
    </row>
    <row r="513" spans="2:36" x14ac:dyDescent="0.25">
      <c r="B513">
        <v>20510102</v>
      </c>
      <c r="C513">
        <v>20190615</v>
      </c>
      <c r="D513">
        <v>20290815</v>
      </c>
      <c r="E513">
        <v>20530501</v>
      </c>
      <c r="F513">
        <v>20581225</v>
      </c>
      <c r="G513">
        <v>20350702</v>
      </c>
      <c r="H513">
        <v>20600519</v>
      </c>
      <c r="I513">
        <v>20430817</v>
      </c>
      <c r="J513">
        <v>20500502</v>
      </c>
      <c r="K513">
        <v>20620501</v>
      </c>
      <c r="L513">
        <v>20580415</v>
      </c>
      <c r="M513">
        <v>20520101</v>
      </c>
      <c r="N513">
        <v>20471225</v>
      </c>
      <c r="O513">
        <v>20600202</v>
      </c>
      <c r="P513">
        <v>20521225</v>
      </c>
      <c r="Q513">
        <v>20171020</v>
      </c>
      <c r="R513">
        <v>20530404</v>
      </c>
      <c r="S513">
        <v>20451012</v>
      </c>
      <c r="T513">
        <v>20531006</v>
      </c>
      <c r="V513">
        <v>20270101</v>
      </c>
      <c r="W513">
        <v>20490101</v>
      </c>
      <c r="X513">
        <v>20490125</v>
      </c>
      <c r="Y513">
        <v>20630801</v>
      </c>
      <c r="Z513">
        <v>20571102</v>
      </c>
      <c r="AA513">
        <v>20520620</v>
      </c>
      <c r="AB513">
        <v>20451012</v>
      </c>
      <c r="AC513">
        <v>20370924</v>
      </c>
      <c r="AD513">
        <v>20380101</v>
      </c>
      <c r="AE513">
        <v>20440201</v>
      </c>
      <c r="AF513">
        <v>20430406</v>
      </c>
      <c r="AG513">
        <v>20371106</v>
      </c>
      <c r="AH513">
        <v>20341205</v>
      </c>
      <c r="AJ513">
        <v>20471226</v>
      </c>
    </row>
    <row r="514" spans="2:36" x14ac:dyDescent="0.25">
      <c r="B514">
        <v>20510103</v>
      </c>
      <c r="C514">
        <v>20190616</v>
      </c>
      <c r="D514">
        <v>20290911</v>
      </c>
      <c r="E514">
        <v>20530515</v>
      </c>
      <c r="F514">
        <v>20581226</v>
      </c>
      <c r="G514">
        <v>20350917</v>
      </c>
      <c r="H514">
        <v>20600830</v>
      </c>
      <c r="I514">
        <v>20430904</v>
      </c>
      <c r="J514">
        <v>20500616</v>
      </c>
      <c r="K514">
        <v>20620529</v>
      </c>
      <c r="L514">
        <v>20580501</v>
      </c>
      <c r="M514">
        <v>20520126</v>
      </c>
      <c r="N514">
        <v>20471226</v>
      </c>
      <c r="O514">
        <v>20600315</v>
      </c>
      <c r="P514">
        <v>20530101</v>
      </c>
      <c r="Q514">
        <v>20171027</v>
      </c>
      <c r="R514">
        <v>20530501</v>
      </c>
      <c r="S514">
        <v>20451102</v>
      </c>
      <c r="T514">
        <v>20531225</v>
      </c>
      <c r="V514">
        <v>20270111</v>
      </c>
      <c r="W514">
        <v>20490215</v>
      </c>
      <c r="X514">
        <v>20490208</v>
      </c>
      <c r="Y514">
        <v>20631225</v>
      </c>
      <c r="Z514">
        <v>20571115</v>
      </c>
      <c r="AA514">
        <v>20521115</v>
      </c>
      <c r="AB514">
        <v>20451102</v>
      </c>
      <c r="AC514">
        <v>20371001</v>
      </c>
      <c r="AD514">
        <v>20380104</v>
      </c>
      <c r="AE514">
        <v>20440301</v>
      </c>
      <c r="AF514">
        <v>20430501</v>
      </c>
      <c r="AG514">
        <v>20371109</v>
      </c>
      <c r="AH514">
        <v>20341211</v>
      </c>
      <c r="AJ514">
        <v>20480101</v>
      </c>
    </row>
    <row r="515" spans="2:36" x14ac:dyDescent="0.25">
      <c r="B515">
        <v>20510130</v>
      </c>
      <c r="C515">
        <v>20190622</v>
      </c>
      <c r="D515">
        <v>20291002</v>
      </c>
      <c r="E515">
        <v>20530526</v>
      </c>
      <c r="F515">
        <v>20590101</v>
      </c>
      <c r="G515">
        <v>20351001</v>
      </c>
      <c r="H515">
        <v>20601029</v>
      </c>
      <c r="I515">
        <v>20430907</v>
      </c>
      <c r="J515">
        <v>20500809</v>
      </c>
      <c r="K515">
        <v>20620828</v>
      </c>
      <c r="L515">
        <v>20580523</v>
      </c>
      <c r="M515">
        <v>20520311</v>
      </c>
      <c r="N515">
        <v>20480101</v>
      </c>
      <c r="O515">
        <v>20600415</v>
      </c>
      <c r="P515">
        <v>20530120</v>
      </c>
      <c r="Q515">
        <v>20171103</v>
      </c>
      <c r="R515">
        <v>20530519</v>
      </c>
      <c r="S515">
        <v>20451115</v>
      </c>
      <c r="T515">
        <v>20531226</v>
      </c>
      <c r="V515">
        <v>20270211</v>
      </c>
      <c r="W515">
        <v>20490416</v>
      </c>
      <c r="X515">
        <v>20490416</v>
      </c>
      <c r="Y515">
        <v>20631226</v>
      </c>
      <c r="Z515">
        <v>20571130</v>
      </c>
      <c r="AA515">
        <v>20521120</v>
      </c>
      <c r="AB515">
        <v>20451115</v>
      </c>
      <c r="AC515">
        <v>20371002</v>
      </c>
      <c r="AD515">
        <v>20380105</v>
      </c>
      <c r="AE515">
        <v>20440413</v>
      </c>
      <c r="AF515">
        <v>20430611</v>
      </c>
      <c r="AG515">
        <v>20371110</v>
      </c>
      <c r="AH515">
        <v>20350101</v>
      </c>
      <c r="AJ515">
        <v>20480106</v>
      </c>
    </row>
    <row r="516" spans="2:36" x14ac:dyDescent="0.25">
      <c r="B516">
        <v>20510206</v>
      </c>
      <c r="C516">
        <v>20190623</v>
      </c>
      <c r="D516">
        <v>20291016</v>
      </c>
      <c r="E516">
        <v>20530605</v>
      </c>
      <c r="F516">
        <v>20590106</v>
      </c>
      <c r="G516">
        <v>20351009</v>
      </c>
      <c r="H516">
        <v>20610221</v>
      </c>
      <c r="I516">
        <v>20430908</v>
      </c>
      <c r="J516">
        <v>20501216</v>
      </c>
      <c r="K516">
        <v>20621225</v>
      </c>
      <c r="L516">
        <v>20580603</v>
      </c>
      <c r="M516">
        <v>20520419</v>
      </c>
      <c r="N516">
        <v>20480102</v>
      </c>
      <c r="O516">
        <v>20600416</v>
      </c>
      <c r="P516">
        <v>20530217</v>
      </c>
      <c r="Q516">
        <v>20171110</v>
      </c>
      <c r="R516">
        <v>20530602</v>
      </c>
      <c r="S516">
        <v>20451120</v>
      </c>
      <c r="T516">
        <v>20540101</v>
      </c>
      <c r="V516">
        <v>20270322</v>
      </c>
      <c r="W516">
        <v>20490524</v>
      </c>
      <c r="X516">
        <v>20490419</v>
      </c>
      <c r="Y516">
        <v>20640101</v>
      </c>
      <c r="Z516">
        <v>20571225</v>
      </c>
      <c r="AA516">
        <v>20521225</v>
      </c>
      <c r="AB516">
        <v>20451120</v>
      </c>
      <c r="AC516">
        <v>20371005</v>
      </c>
      <c r="AD516">
        <v>20380106</v>
      </c>
      <c r="AE516">
        <v>20440505</v>
      </c>
      <c r="AF516">
        <v>20430612</v>
      </c>
      <c r="AG516">
        <v>20371225</v>
      </c>
      <c r="AH516">
        <v>20350102</v>
      </c>
      <c r="AJ516">
        <v>20480406</v>
      </c>
    </row>
    <row r="517" spans="2:36" x14ac:dyDescent="0.25">
      <c r="B517">
        <v>20510331</v>
      </c>
      <c r="C517">
        <v>20190629</v>
      </c>
      <c r="D517">
        <v>20291105</v>
      </c>
      <c r="E517">
        <v>20531003</v>
      </c>
      <c r="F517">
        <v>20590328</v>
      </c>
      <c r="G517">
        <v>20351225</v>
      </c>
      <c r="H517">
        <v>20610222</v>
      </c>
      <c r="I517">
        <v>20431112</v>
      </c>
      <c r="J517">
        <v>20501226</v>
      </c>
      <c r="K517">
        <v>20621226</v>
      </c>
      <c r="L517">
        <v>20580815</v>
      </c>
      <c r="M517">
        <v>20520422</v>
      </c>
      <c r="N517">
        <v>20480403</v>
      </c>
      <c r="O517">
        <v>20600916</v>
      </c>
      <c r="P517">
        <v>20530526</v>
      </c>
      <c r="Q517">
        <v>20171117</v>
      </c>
      <c r="R517">
        <v>20531110</v>
      </c>
      <c r="S517">
        <v>20451225</v>
      </c>
      <c r="T517">
        <v>20540126</v>
      </c>
      <c r="V517">
        <v>20270429</v>
      </c>
      <c r="W517">
        <v>20490701</v>
      </c>
      <c r="X517">
        <v>20490426</v>
      </c>
      <c r="Y517">
        <v>20640102</v>
      </c>
      <c r="Z517">
        <v>20571231</v>
      </c>
      <c r="AA517">
        <v>20521231</v>
      </c>
      <c r="AB517">
        <v>20451225</v>
      </c>
      <c r="AC517">
        <v>20371006</v>
      </c>
      <c r="AD517">
        <v>20380107</v>
      </c>
      <c r="AE517">
        <v>20440506</v>
      </c>
      <c r="AF517">
        <v>20430917</v>
      </c>
      <c r="AG517">
        <v>20380101</v>
      </c>
      <c r="AH517">
        <v>20350222</v>
      </c>
      <c r="AJ517">
        <v>20480501</v>
      </c>
    </row>
    <row r="518" spans="2:36" x14ac:dyDescent="0.25">
      <c r="B518">
        <v>20510403</v>
      </c>
      <c r="C518">
        <v>20190630</v>
      </c>
      <c r="D518">
        <v>20291107</v>
      </c>
      <c r="E518">
        <v>20531224</v>
      </c>
      <c r="F518">
        <v>20590331</v>
      </c>
      <c r="G518">
        <v>20351226</v>
      </c>
      <c r="H518">
        <v>20610223</v>
      </c>
      <c r="I518">
        <v>20431203</v>
      </c>
      <c r="J518">
        <v>20510102</v>
      </c>
      <c r="K518">
        <v>20630101</v>
      </c>
      <c r="L518">
        <v>20581101</v>
      </c>
      <c r="M518">
        <v>20520425</v>
      </c>
      <c r="N518">
        <v>20480518</v>
      </c>
      <c r="O518">
        <v>20601102</v>
      </c>
      <c r="P518">
        <v>20530704</v>
      </c>
      <c r="Q518">
        <v>20171124</v>
      </c>
      <c r="R518">
        <v>20531225</v>
      </c>
      <c r="S518">
        <v>20451229</v>
      </c>
      <c r="T518">
        <v>20540327</v>
      </c>
      <c r="V518">
        <v>20270503</v>
      </c>
      <c r="W518">
        <v>20490802</v>
      </c>
      <c r="X518">
        <v>20490607</v>
      </c>
      <c r="Y518">
        <v>20640404</v>
      </c>
      <c r="Z518">
        <v>20580101</v>
      </c>
      <c r="AA518">
        <v>20530101</v>
      </c>
      <c r="AB518">
        <v>20451229</v>
      </c>
      <c r="AC518">
        <v>20371007</v>
      </c>
      <c r="AD518">
        <v>20380108</v>
      </c>
      <c r="AE518">
        <v>20440606</v>
      </c>
      <c r="AF518">
        <v>20430918</v>
      </c>
      <c r="AG518">
        <v>20380121</v>
      </c>
      <c r="AH518">
        <v>20350406</v>
      </c>
      <c r="AJ518">
        <v>20480514</v>
      </c>
    </row>
    <row r="519" spans="2:36" x14ac:dyDescent="0.25">
      <c r="B519">
        <v>20510425</v>
      </c>
      <c r="C519">
        <v>20190704</v>
      </c>
      <c r="D519">
        <v>20291120</v>
      </c>
      <c r="E519">
        <v>20531225</v>
      </c>
      <c r="F519">
        <v>20590501</v>
      </c>
      <c r="G519">
        <v>20360101</v>
      </c>
      <c r="H519">
        <v>20610502</v>
      </c>
      <c r="I519">
        <v>20431225</v>
      </c>
      <c r="J519">
        <v>20510321</v>
      </c>
      <c r="K519">
        <v>20630413</v>
      </c>
      <c r="L519">
        <v>20581225</v>
      </c>
      <c r="M519">
        <v>20520610</v>
      </c>
      <c r="N519">
        <v>20480624</v>
      </c>
      <c r="O519">
        <v>20601115</v>
      </c>
      <c r="P519">
        <v>20530901</v>
      </c>
      <c r="Q519">
        <v>20171201</v>
      </c>
      <c r="R519">
        <v>20540101</v>
      </c>
      <c r="S519">
        <v>20460101</v>
      </c>
      <c r="T519">
        <v>20540330</v>
      </c>
      <c r="V519">
        <v>20270504</v>
      </c>
      <c r="W519">
        <v>20490906</v>
      </c>
      <c r="X519">
        <v>20491025</v>
      </c>
      <c r="Y519">
        <v>20640407</v>
      </c>
      <c r="Z519">
        <v>20580225</v>
      </c>
      <c r="AA519">
        <v>20530120</v>
      </c>
      <c r="AB519">
        <v>20460101</v>
      </c>
      <c r="AC519">
        <v>20380101</v>
      </c>
      <c r="AD519">
        <v>20380222</v>
      </c>
      <c r="AE519">
        <v>20440815</v>
      </c>
      <c r="AF519">
        <v>20431009</v>
      </c>
      <c r="AG519">
        <v>20380201</v>
      </c>
      <c r="AH519">
        <v>20350413</v>
      </c>
      <c r="AJ519">
        <v>20480525</v>
      </c>
    </row>
    <row r="520" spans="2:36" x14ac:dyDescent="0.25">
      <c r="B520">
        <v>20510605</v>
      </c>
      <c r="C520">
        <v>20190706</v>
      </c>
      <c r="D520">
        <v>20291225</v>
      </c>
      <c r="E520">
        <v>20531226</v>
      </c>
      <c r="F520">
        <v>20590508</v>
      </c>
      <c r="G520">
        <v>20360128</v>
      </c>
      <c r="H520">
        <v>20610503</v>
      </c>
      <c r="I520">
        <v>20440101</v>
      </c>
      <c r="J520">
        <v>20510331</v>
      </c>
      <c r="K520">
        <v>20630416</v>
      </c>
      <c r="L520">
        <v>20581226</v>
      </c>
      <c r="M520">
        <v>20521105</v>
      </c>
      <c r="N520">
        <v>20480701</v>
      </c>
      <c r="O520">
        <v>20601201</v>
      </c>
      <c r="P520">
        <v>20531013</v>
      </c>
      <c r="Q520">
        <v>20171208</v>
      </c>
      <c r="R520">
        <v>20540209</v>
      </c>
      <c r="S520">
        <v>20460125</v>
      </c>
      <c r="T520">
        <v>20540608</v>
      </c>
      <c r="V520">
        <v>20270505</v>
      </c>
      <c r="W520">
        <v>20491011</v>
      </c>
      <c r="X520">
        <v>20491227</v>
      </c>
      <c r="Y520">
        <v>20640501</v>
      </c>
      <c r="Z520">
        <v>20580226</v>
      </c>
      <c r="AA520">
        <v>20530217</v>
      </c>
      <c r="AB520">
        <v>20460125</v>
      </c>
      <c r="AC520">
        <v>20380203</v>
      </c>
      <c r="AD520">
        <v>20380223</v>
      </c>
      <c r="AE520">
        <v>20441003</v>
      </c>
      <c r="AF520">
        <v>20440101</v>
      </c>
      <c r="AG520">
        <v>20380204</v>
      </c>
      <c r="AH520">
        <v>20350416</v>
      </c>
      <c r="AJ520">
        <v>20480604</v>
      </c>
    </row>
    <row r="521" spans="2:36" x14ac:dyDescent="0.25">
      <c r="B521">
        <v>20511023</v>
      </c>
      <c r="C521">
        <v>20190707</v>
      </c>
      <c r="D521">
        <v>20300205</v>
      </c>
      <c r="E521">
        <v>20531231</v>
      </c>
      <c r="F521">
        <v>20590620</v>
      </c>
      <c r="G521">
        <v>20360129</v>
      </c>
      <c r="H521">
        <v>20610519</v>
      </c>
      <c r="I521">
        <v>20440211</v>
      </c>
      <c r="J521">
        <v>20510403</v>
      </c>
      <c r="K521">
        <v>20630507</v>
      </c>
      <c r="L521">
        <v>20590101</v>
      </c>
      <c r="M521">
        <v>20521225</v>
      </c>
      <c r="N521">
        <v>20480907</v>
      </c>
      <c r="O521">
        <v>20610207</v>
      </c>
      <c r="P521">
        <v>20531111</v>
      </c>
      <c r="Q521">
        <v>20171215</v>
      </c>
      <c r="R521">
        <v>20540210</v>
      </c>
      <c r="S521">
        <v>20460205</v>
      </c>
      <c r="T521">
        <v>20540803</v>
      </c>
      <c r="V521">
        <v>20270719</v>
      </c>
      <c r="W521">
        <v>20491111</v>
      </c>
      <c r="X521">
        <v>20491228</v>
      </c>
      <c r="Y521">
        <v>20640515</v>
      </c>
      <c r="Z521">
        <v>20580412</v>
      </c>
      <c r="AA521">
        <v>20530218</v>
      </c>
      <c r="AB521">
        <v>20460205</v>
      </c>
      <c r="AC521">
        <v>20380204</v>
      </c>
      <c r="AD521">
        <v>20380308</v>
      </c>
      <c r="AE521">
        <v>20441004</v>
      </c>
      <c r="AF521">
        <v>20440129</v>
      </c>
      <c r="AG521">
        <v>20380205</v>
      </c>
      <c r="AH521">
        <v>20350501</v>
      </c>
      <c r="AJ521">
        <v>20481026</v>
      </c>
    </row>
    <row r="522" spans="2:36" x14ac:dyDescent="0.25">
      <c r="B522">
        <v>20511225</v>
      </c>
      <c r="C522">
        <v>20190713</v>
      </c>
      <c r="D522">
        <v>20300219</v>
      </c>
      <c r="E522">
        <v>20540101</v>
      </c>
      <c r="F522">
        <v>20591224</v>
      </c>
      <c r="G522">
        <v>20360130</v>
      </c>
      <c r="H522">
        <v>20610830</v>
      </c>
      <c r="I522">
        <v>20440329</v>
      </c>
      <c r="J522">
        <v>20510427</v>
      </c>
      <c r="K522">
        <v>20630528</v>
      </c>
      <c r="L522">
        <v>20590328</v>
      </c>
      <c r="M522">
        <v>20521226</v>
      </c>
      <c r="N522">
        <v>20481012</v>
      </c>
      <c r="O522">
        <v>20610321</v>
      </c>
      <c r="P522">
        <v>20531127</v>
      </c>
      <c r="Q522">
        <v>20171222</v>
      </c>
      <c r="R522">
        <v>20540327</v>
      </c>
      <c r="S522">
        <v>20460206</v>
      </c>
      <c r="T522">
        <v>20541005</v>
      </c>
      <c r="V522">
        <v>20270811</v>
      </c>
      <c r="W522">
        <v>20491227</v>
      </c>
      <c r="X522">
        <v>20500103</v>
      </c>
      <c r="Y522">
        <v>20640526</v>
      </c>
      <c r="Z522">
        <v>20580501</v>
      </c>
      <c r="AA522">
        <v>20530404</v>
      </c>
      <c r="AB522">
        <v>20460206</v>
      </c>
      <c r="AC522">
        <v>20380205</v>
      </c>
      <c r="AD522">
        <v>20380503</v>
      </c>
      <c r="AE522">
        <v>20441005</v>
      </c>
      <c r="AF522">
        <v>20440201</v>
      </c>
      <c r="AG522">
        <v>20380518</v>
      </c>
      <c r="AH522">
        <v>20350507</v>
      </c>
      <c r="AJ522">
        <v>20481208</v>
      </c>
    </row>
    <row r="523" spans="2:36" x14ac:dyDescent="0.25">
      <c r="B523">
        <v>20511226</v>
      </c>
      <c r="C523">
        <v>20190714</v>
      </c>
      <c r="D523">
        <v>20300320</v>
      </c>
      <c r="E523">
        <v>20540327</v>
      </c>
      <c r="F523">
        <v>20591225</v>
      </c>
      <c r="G523">
        <v>20360404</v>
      </c>
      <c r="H523">
        <v>20620213</v>
      </c>
      <c r="I523">
        <v>20440415</v>
      </c>
      <c r="J523">
        <v>20510501</v>
      </c>
      <c r="K523">
        <v>20630827</v>
      </c>
      <c r="L523">
        <v>20590331</v>
      </c>
      <c r="M523">
        <v>20530101</v>
      </c>
      <c r="N523">
        <v>20481111</v>
      </c>
      <c r="O523">
        <v>20610407</v>
      </c>
      <c r="P523">
        <v>20531225</v>
      </c>
      <c r="Q523">
        <v>20171229</v>
      </c>
      <c r="R523">
        <v>20540501</v>
      </c>
      <c r="S523">
        <v>20460323</v>
      </c>
      <c r="T523">
        <v>20541225</v>
      </c>
      <c r="V523">
        <v>20270920</v>
      </c>
      <c r="W523">
        <v>20491228</v>
      </c>
      <c r="X523">
        <v>20500104</v>
      </c>
      <c r="Y523">
        <v>20640801</v>
      </c>
      <c r="Z523">
        <v>20580613</v>
      </c>
      <c r="AA523">
        <v>20530421</v>
      </c>
      <c r="AB523">
        <v>20460323</v>
      </c>
      <c r="AC523">
        <v>20380208</v>
      </c>
      <c r="AD523">
        <v>20380504</v>
      </c>
      <c r="AE523">
        <v>20441006</v>
      </c>
      <c r="AF523">
        <v>20440202</v>
      </c>
      <c r="AG523">
        <v>20380831</v>
      </c>
      <c r="AH523">
        <v>20350521</v>
      </c>
      <c r="AJ523">
        <v>20481224</v>
      </c>
    </row>
    <row r="524" spans="2:36" x14ac:dyDescent="0.25">
      <c r="B524">
        <v>20520101</v>
      </c>
      <c r="C524">
        <v>20190720</v>
      </c>
      <c r="D524">
        <v>20300401</v>
      </c>
      <c r="E524">
        <v>20540330</v>
      </c>
      <c r="F524">
        <v>20591226</v>
      </c>
      <c r="G524">
        <v>20360411</v>
      </c>
      <c r="H524">
        <v>20620420</v>
      </c>
      <c r="I524">
        <v>20440512</v>
      </c>
      <c r="J524">
        <v>20510616</v>
      </c>
      <c r="K524">
        <v>20631225</v>
      </c>
      <c r="L524">
        <v>20590501</v>
      </c>
      <c r="M524">
        <v>20530127</v>
      </c>
      <c r="N524">
        <v>20481225</v>
      </c>
      <c r="O524">
        <v>20610408</v>
      </c>
      <c r="P524">
        <v>20540101</v>
      </c>
      <c r="Q524">
        <v>20180105</v>
      </c>
      <c r="R524">
        <v>20540522</v>
      </c>
      <c r="S524">
        <v>20460501</v>
      </c>
      <c r="T524">
        <v>20541228</v>
      </c>
      <c r="V524">
        <v>20270923</v>
      </c>
      <c r="W524">
        <v>20500103</v>
      </c>
      <c r="X524">
        <v>20500124</v>
      </c>
      <c r="Y524">
        <v>20641225</v>
      </c>
      <c r="Z524">
        <v>20581115</v>
      </c>
      <c r="AA524">
        <v>20530423</v>
      </c>
      <c r="AB524">
        <v>20460501</v>
      </c>
      <c r="AC524">
        <v>20380209</v>
      </c>
      <c r="AD524">
        <v>20380510</v>
      </c>
      <c r="AE524">
        <v>20450216</v>
      </c>
      <c r="AF524">
        <v>20440203</v>
      </c>
      <c r="AG524">
        <v>20380916</v>
      </c>
      <c r="AH524">
        <v>20350720</v>
      </c>
      <c r="AJ524">
        <v>20481225</v>
      </c>
    </row>
    <row r="525" spans="2:36" x14ac:dyDescent="0.25">
      <c r="B525">
        <v>20520102</v>
      </c>
      <c r="C525">
        <v>20190721</v>
      </c>
      <c r="D525">
        <v>20300403</v>
      </c>
      <c r="E525">
        <v>20540501</v>
      </c>
      <c r="F525">
        <v>20600101</v>
      </c>
      <c r="G525">
        <v>20360414</v>
      </c>
      <c r="H525">
        <v>20620421</v>
      </c>
      <c r="I525">
        <v>20440526</v>
      </c>
      <c r="J525">
        <v>20510809</v>
      </c>
      <c r="K525">
        <v>20631226</v>
      </c>
      <c r="L525">
        <v>20590508</v>
      </c>
      <c r="M525">
        <v>20530310</v>
      </c>
      <c r="N525">
        <v>20481228</v>
      </c>
      <c r="O525">
        <v>20610916</v>
      </c>
      <c r="P525">
        <v>20540119</v>
      </c>
      <c r="Q525">
        <v>20180112</v>
      </c>
      <c r="R525">
        <v>20540716</v>
      </c>
      <c r="S525">
        <v>20460524</v>
      </c>
      <c r="T525">
        <v>20550101</v>
      </c>
      <c r="V525">
        <v>20271011</v>
      </c>
      <c r="W525">
        <v>20500221</v>
      </c>
      <c r="X525">
        <v>20500207</v>
      </c>
      <c r="Y525">
        <v>20641226</v>
      </c>
      <c r="Z525">
        <v>20581225</v>
      </c>
      <c r="AA525">
        <v>20530501</v>
      </c>
      <c r="AB525">
        <v>20460524</v>
      </c>
      <c r="AC525">
        <v>20380405</v>
      </c>
      <c r="AD525">
        <v>20380614</v>
      </c>
      <c r="AE525">
        <v>20450217</v>
      </c>
      <c r="AF525">
        <v>20440229</v>
      </c>
      <c r="AG525">
        <v>20381027</v>
      </c>
      <c r="AH525">
        <v>20350813</v>
      </c>
      <c r="AJ525">
        <v>20490101</v>
      </c>
    </row>
    <row r="526" spans="2:36" x14ac:dyDescent="0.25">
      <c r="B526">
        <v>20520129</v>
      </c>
      <c r="C526">
        <v>20190727</v>
      </c>
      <c r="D526">
        <v>20300412</v>
      </c>
      <c r="E526">
        <v>20540507</v>
      </c>
      <c r="F526">
        <v>20600106</v>
      </c>
      <c r="G526">
        <v>20360501</v>
      </c>
      <c r="H526">
        <v>20620501</v>
      </c>
      <c r="I526">
        <v>20440624</v>
      </c>
      <c r="J526">
        <v>20510925</v>
      </c>
      <c r="K526">
        <v>20640101</v>
      </c>
      <c r="L526">
        <v>20590519</v>
      </c>
      <c r="M526">
        <v>20530404</v>
      </c>
      <c r="N526">
        <v>20490101</v>
      </c>
      <c r="O526">
        <v>20611102</v>
      </c>
      <c r="P526">
        <v>20540216</v>
      </c>
      <c r="Q526">
        <v>20180119</v>
      </c>
      <c r="R526">
        <v>20540810</v>
      </c>
      <c r="S526">
        <v>20460709</v>
      </c>
      <c r="T526">
        <v>20550126</v>
      </c>
      <c r="V526">
        <v>20271103</v>
      </c>
      <c r="W526">
        <v>20500408</v>
      </c>
      <c r="X526">
        <v>20500408</v>
      </c>
      <c r="Z526">
        <v>20581231</v>
      </c>
      <c r="AA526">
        <v>20530605</v>
      </c>
      <c r="AB526">
        <v>20460709</v>
      </c>
      <c r="AC526">
        <v>20380503</v>
      </c>
      <c r="AD526">
        <v>20381104</v>
      </c>
      <c r="AE526">
        <v>20450301</v>
      </c>
      <c r="AF526">
        <v>20440401</v>
      </c>
      <c r="AG526">
        <v>20381029</v>
      </c>
      <c r="AH526">
        <v>20351023</v>
      </c>
      <c r="AJ526">
        <v>20490106</v>
      </c>
    </row>
    <row r="527" spans="2:36" x14ac:dyDescent="0.25">
      <c r="B527">
        <v>20520206</v>
      </c>
      <c r="C527">
        <v>20190728</v>
      </c>
      <c r="D527">
        <v>20300416</v>
      </c>
      <c r="E527">
        <v>20540518</v>
      </c>
      <c r="F527">
        <v>20600416</v>
      </c>
      <c r="G527">
        <v>20360530</v>
      </c>
      <c r="H527">
        <v>20620519</v>
      </c>
      <c r="I527">
        <v>20440817</v>
      </c>
      <c r="J527">
        <v>20511225</v>
      </c>
      <c r="K527">
        <v>20640404</v>
      </c>
      <c r="L527">
        <v>20590623</v>
      </c>
      <c r="M527">
        <v>20530407</v>
      </c>
      <c r="N527">
        <v>20490104</v>
      </c>
      <c r="O527">
        <v>20611121</v>
      </c>
      <c r="P527">
        <v>20540525</v>
      </c>
      <c r="Q527">
        <v>20180126</v>
      </c>
      <c r="R527">
        <v>20541030</v>
      </c>
      <c r="S527">
        <v>20460907</v>
      </c>
      <c r="T527">
        <v>20550416</v>
      </c>
      <c r="V527">
        <v>20271123</v>
      </c>
      <c r="W527">
        <v>20500523</v>
      </c>
      <c r="X527">
        <v>20500411</v>
      </c>
      <c r="Z527">
        <v>20590101</v>
      </c>
      <c r="AA527">
        <v>20531120</v>
      </c>
      <c r="AB527">
        <v>20460907</v>
      </c>
      <c r="AC527">
        <v>20380607</v>
      </c>
      <c r="AD527">
        <v>20381105</v>
      </c>
      <c r="AE527">
        <v>20450501</v>
      </c>
      <c r="AF527">
        <v>20440404</v>
      </c>
      <c r="AG527">
        <v>20390105</v>
      </c>
      <c r="AH527">
        <v>20351205</v>
      </c>
      <c r="AJ527">
        <v>20490419</v>
      </c>
    </row>
    <row r="528" spans="2:36" x14ac:dyDescent="0.25">
      <c r="B528">
        <v>20520419</v>
      </c>
      <c r="C528">
        <v>20190803</v>
      </c>
      <c r="D528">
        <v>20300419</v>
      </c>
      <c r="E528">
        <v>20540528</v>
      </c>
      <c r="F528">
        <v>20600419</v>
      </c>
      <c r="G528">
        <v>20360701</v>
      </c>
      <c r="H528">
        <v>20620830</v>
      </c>
      <c r="I528">
        <v>20440823</v>
      </c>
      <c r="J528">
        <v>20511226</v>
      </c>
      <c r="K528">
        <v>20640407</v>
      </c>
      <c r="L528">
        <v>20590815</v>
      </c>
      <c r="M528">
        <v>20530425</v>
      </c>
      <c r="N528">
        <v>20490416</v>
      </c>
      <c r="O528">
        <v>20611212</v>
      </c>
      <c r="P528">
        <v>20540907</v>
      </c>
      <c r="Q528">
        <v>20180202</v>
      </c>
      <c r="R528">
        <v>20541225</v>
      </c>
      <c r="S528">
        <v>20461012</v>
      </c>
      <c r="T528">
        <v>20550419</v>
      </c>
      <c r="V528">
        <v>20271223</v>
      </c>
      <c r="W528">
        <v>20500701</v>
      </c>
      <c r="X528">
        <v>20500425</v>
      </c>
      <c r="Z528">
        <v>20590210</v>
      </c>
      <c r="AA528">
        <v>20531225</v>
      </c>
      <c r="AB528">
        <v>20461012</v>
      </c>
      <c r="AC528">
        <v>20380913</v>
      </c>
      <c r="AD528">
        <v>20390103</v>
      </c>
      <c r="AE528">
        <v>20450505</v>
      </c>
      <c r="AF528">
        <v>20440502</v>
      </c>
      <c r="AG528">
        <v>20390124</v>
      </c>
      <c r="AH528">
        <v>20351210</v>
      </c>
      <c r="AJ528">
        <v>20490527</v>
      </c>
    </row>
    <row r="529" spans="2:36" x14ac:dyDescent="0.25">
      <c r="B529">
        <v>20520422</v>
      </c>
      <c r="C529">
        <v>20190804</v>
      </c>
      <c r="D529">
        <v>20300501</v>
      </c>
      <c r="E529">
        <v>20541224</v>
      </c>
      <c r="F529">
        <v>20600527</v>
      </c>
      <c r="G529">
        <v>20361001</v>
      </c>
      <c r="H529">
        <v>20630101</v>
      </c>
      <c r="I529">
        <v>20440824</v>
      </c>
      <c r="J529">
        <v>20520101</v>
      </c>
      <c r="K529">
        <v>20640505</v>
      </c>
      <c r="L529">
        <v>20591225</v>
      </c>
      <c r="M529">
        <v>20530609</v>
      </c>
      <c r="N529">
        <v>20490524</v>
      </c>
      <c r="O529">
        <v>20620206</v>
      </c>
      <c r="P529">
        <v>20541012</v>
      </c>
      <c r="Q529">
        <v>20180209</v>
      </c>
      <c r="R529">
        <v>20550101</v>
      </c>
      <c r="S529">
        <v>20461102</v>
      </c>
      <c r="T529">
        <v>20550426</v>
      </c>
      <c r="V529">
        <v>20271231</v>
      </c>
      <c r="W529">
        <v>20500801</v>
      </c>
      <c r="X529">
        <v>20500606</v>
      </c>
      <c r="Z529">
        <v>20590211</v>
      </c>
      <c r="AA529">
        <v>20531231</v>
      </c>
      <c r="AB529">
        <v>20461102</v>
      </c>
      <c r="AC529">
        <v>20381001</v>
      </c>
      <c r="AD529">
        <v>20390104</v>
      </c>
      <c r="AE529">
        <v>20450524</v>
      </c>
      <c r="AF529">
        <v>20440530</v>
      </c>
      <c r="AG529">
        <v>20390125</v>
      </c>
      <c r="AH529">
        <v>20351231</v>
      </c>
      <c r="AJ529">
        <v>20490607</v>
      </c>
    </row>
    <row r="530" spans="2:36" x14ac:dyDescent="0.25">
      <c r="B530">
        <v>20520425</v>
      </c>
      <c r="C530">
        <v>20190810</v>
      </c>
      <c r="D530">
        <v>20300514</v>
      </c>
      <c r="E530">
        <v>20541225</v>
      </c>
      <c r="F530">
        <v>20600625</v>
      </c>
      <c r="G530">
        <v>20361006</v>
      </c>
      <c r="H530">
        <v>20630131</v>
      </c>
      <c r="I530">
        <v>20440825</v>
      </c>
      <c r="J530">
        <v>20520321</v>
      </c>
      <c r="K530">
        <v>20640526</v>
      </c>
      <c r="L530">
        <v>20591226</v>
      </c>
      <c r="M530">
        <v>20531104</v>
      </c>
      <c r="N530">
        <v>20490624</v>
      </c>
      <c r="O530">
        <v>20620320</v>
      </c>
      <c r="P530">
        <v>20541111</v>
      </c>
      <c r="Q530">
        <v>20180216</v>
      </c>
      <c r="R530">
        <v>20550128</v>
      </c>
      <c r="S530">
        <v>20461115</v>
      </c>
      <c r="T530">
        <v>20550614</v>
      </c>
      <c r="V530">
        <v>20280103</v>
      </c>
      <c r="W530">
        <v>20500905</v>
      </c>
      <c r="X530">
        <v>20501024</v>
      </c>
      <c r="Z530">
        <v>20590328</v>
      </c>
      <c r="AA530">
        <v>20540101</v>
      </c>
      <c r="AB530">
        <v>20461115</v>
      </c>
      <c r="AC530">
        <v>20381004</v>
      </c>
      <c r="AD530">
        <v>20390105</v>
      </c>
      <c r="AE530">
        <v>20450606</v>
      </c>
      <c r="AF530">
        <v>20440531</v>
      </c>
      <c r="AG530">
        <v>20390126</v>
      </c>
      <c r="AH530">
        <v>20360101</v>
      </c>
      <c r="AJ530">
        <v>20490617</v>
      </c>
    </row>
    <row r="531" spans="2:36" x14ac:dyDescent="0.25">
      <c r="B531">
        <v>20520603</v>
      </c>
      <c r="C531">
        <v>20190811</v>
      </c>
      <c r="D531">
        <v>20300517</v>
      </c>
      <c r="E531">
        <v>20541231</v>
      </c>
      <c r="F531">
        <v>20601206</v>
      </c>
      <c r="G531">
        <v>20361027</v>
      </c>
      <c r="H531">
        <v>20630201</v>
      </c>
      <c r="I531">
        <v>20440826</v>
      </c>
      <c r="J531">
        <v>20520419</v>
      </c>
      <c r="K531">
        <v>20640825</v>
      </c>
      <c r="L531">
        <v>20600101</v>
      </c>
      <c r="M531">
        <v>20531225</v>
      </c>
      <c r="N531">
        <v>20490701</v>
      </c>
      <c r="O531">
        <v>20620323</v>
      </c>
      <c r="P531">
        <v>20541126</v>
      </c>
      <c r="Q531">
        <v>20180223</v>
      </c>
      <c r="R531">
        <v>20550129</v>
      </c>
      <c r="S531">
        <v>20461120</v>
      </c>
      <c r="T531">
        <v>20550802</v>
      </c>
      <c r="V531">
        <v>20280110</v>
      </c>
      <c r="W531">
        <v>20501010</v>
      </c>
      <c r="X531">
        <v>20501226</v>
      </c>
      <c r="Z531">
        <v>20590421</v>
      </c>
      <c r="AA531">
        <v>20540120</v>
      </c>
      <c r="AB531">
        <v>20461120</v>
      </c>
      <c r="AC531">
        <v>20381005</v>
      </c>
      <c r="AD531">
        <v>20390106</v>
      </c>
      <c r="AE531">
        <v>20450815</v>
      </c>
      <c r="AF531">
        <v>20441005</v>
      </c>
      <c r="AG531">
        <v>20390201</v>
      </c>
      <c r="AH531">
        <v>20360212</v>
      </c>
      <c r="AJ531">
        <v>20491026</v>
      </c>
    </row>
    <row r="532" spans="2:36" x14ac:dyDescent="0.25">
      <c r="B532">
        <v>20521028</v>
      </c>
      <c r="C532">
        <v>20190817</v>
      </c>
      <c r="D532">
        <v>20300814</v>
      </c>
      <c r="E532">
        <v>20550101</v>
      </c>
      <c r="F532">
        <v>20601224</v>
      </c>
      <c r="G532">
        <v>20361225</v>
      </c>
      <c r="H532">
        <v>20630202</v>
      </c>
      <c r="I532">
        <v>20441031</v>
      </c>
      <c r="J532">
        <v>20520422</v>
      </c>
      <c r="K532">
        <v>20641225</v>
      </c>
      <c r="L532">
        <v>20600416</v>
      </c>
      <c r="M532">
        <v>20531226</v>
      </c>
      <c r="N532">
        <v>20490906</v>
      </c>
      <c r="O532">
        <v>20620324</v>
      </c>
      <c r="P532">
        <v>20541225</v>
      </c>
      <c r="Q532">
        <v>20180302</v>
      </c>
      <c r="R532">
        <v>20550416</v>
      </c>
      <c r="S532">
        <v>20461225</v>
      </c>
      <c r="T532">
        <v>20551004</v>
      </c>
      <c r="V532">
        <v>20280211</v>
      </c>
      <c r="W532">
        <v>20501111</v>
      </c>
      <c r="X532">
        <v>20501227</v>
      </c>
      <c r="Z532">
        <v>20590501</v>
      </c>
      <c r="AA532">
        <v>20540209</v>
      </c>
      <c r="AB532">
        <v>20461225</v>
      </c>
      <c r="AC532">
        <v>20381006</v>
      </c>
      <c r="AD532">
        <v>20390107</v>
      </c>
      <c r="AE532">
        <v>20450925</v>
      </c>
      <c r="AF532">
        <v>20441010</v>
      </c>
      <c r="AG532">
        <v>20390208</v>
      </c>
      <c r="AH532">
        <v>20360407</v>
      </c>
      <c r="AJ532">
        <v>20491101</v>
      </c>
    </row>
    <row r="533" spans="2:36" x14ac:dyDescent="0.25">
      <c r="B533">
        <v>20521225</v>
      </c>
      <c r="C533">
        <v>20190818</v>
      </c>
      <c r="D533">
        <v>20300815</v>
      </c>
      <c r="E533">
        <v>20550416</v>
      </c>
      <c r="F533">
        <v>20610106</v>
      </c>
      <c r="G533">
        <v>20361226</v>
      </c>
      <c r="H533">
        <v>20630409</v>
      </c>
      <c r="I533">
        <v>20441121</v>
      </c>
      <c r="J533">
        <v>20520501</v>
      </c>
      <c r="K533">
        <v>20641226</v>
      </c>
      <c r="L533">
        <v>20600419</v>
      </c>
      <c r="M533">
        <v>20540101</v>
      </c>
      <c r="N533">
        <v>20491011</v>
      </c>
      <c r="O533">
        <v>20620501</v>
      </c>
      <c r="P533">
        <v>20550101</v>
      </c>
      <c r="Q533">
        <v>20180309</v>
      </c>
      <c r="R533">
        <v>20550428</v>
      </c>
      <c r="S533">
        <v>20461231</v>
      </c>
      <c r="T533">
        <v>20551227</v>
      </c>
      <c r="V533">
        <v>20280320</v>
      </c>
      <c r="W533">
        <v>20501226</v>
      </c>
      <c r="X533">
        <v>20510102</v>
      </c>
      <c r="Z533">
        <v>20590529</v>
      </c>
      <c r="AA533">
        <v>20540210</v>
      </c>
      <c r="AB533">
        <v>20461231</v>
      </c>
      <c r="AC533">
        <v>20381007</v>
      </c>
      <c r="AD533">
        <v>20390223</v>
      </c>
      <c r="AE533">
        <v>20450926</v>
      </c>
      <c r="AF533">
        <v>20450102</v>
      </c>
      <c r="AG533">
        <v>20390406</v>
      </c>
      <c r="AH533">
        <v>20360414</v>
      </c>
      <c r="AJ533">
        <v>20491208</v>
      </c>
    </row>
    <row r="534" spans="2:36" x14ac:dyDescent="0.25">
      <c r="B534">
        <v>20521226</v>
      </c>
      <c r="C534">
        <v>20190824</v>
      </c>
      <c r="D534">
        <v>20301002</v>
      </c>
      <c r="E534">
        <v>20550419</v>
      </c>
      <c r="F534">
        <v>20610408</v>
      </c>
      <c r="G534">
        <v>20370101</v>
      </c>
      <c r="H534">
        <v>20630410</v>
      </c>
      <c r="I534">
        <v>20450130</v>
      </c>
      <c r="J534">
        <v>20520617</v>
      </c>
      <c r="L534">
        <v>20600527</v>
      </c>
      <c r="M534">
        <v>20540126</v>
      </c>
      <c r="N534">
        <v>20491111</v>
      </c>
      <c r="O534">
        <v>20621102</v>
      </c>
      <c r="P534">
        <v>20550118</v>
      </c>
      <c r="Q534">
        <v>20180316</v>
      </c>
      <c r="R534">
        <v>20550511</v>
      </c>
      <c r="S534">
        <v>20470101</v>
      </c>
      <c r="T534">
        <v>20551228</v>
      </c>
      <c r="V534">
        <v>20280503</v>
      </c>
      <c r="W534">
        <v>20501227</v>
      </c>
      <c r="X534">
        <v>20510103</v>
      </c>
      <c r="Z534">
        <v>20591225</v>
      </c>
      <c r="AA534">
        <v>20540327</v>
      </c>
      <c r="AB534">
        <v>20470101</v>
      </c>
      <c r="AC534">
        <v>20390103</v>
      </c>
      <c r="AD534">
        <v>20390307</v>
      </c>
      <c r="AE534">
        <v>20450927</v>
      </c>
      <c r="AF534">
        <v>20450216</v>
      </c>
      <c r="AG534">
        <v>20390502</v>
      </c>
      <c r="AH534">
        <v>20360415</v>
      </c>
      <c r="AJ534">
        <v>20491224</v>
      </c>
    </row>
    <row r="535" spans="2:36" x14ac:dyDescent="0.25">
      <c r="B535">
        <v>20530101</v>
      </c>
      <c r="C535">
        <v>20190825</v>
      </c>
      <c r="D535">
        <v>20301225</v>
      </c>
      <c r="E535">
        <v>20550527</v>
      </c>
      <c r="F535">
        <v>20610411</v>
      </c>
      <c r="G535">
        <v>20370216</v>
      </c>
      <c r="H535">
        <v>20630411</v>
      </c>
      <c r="I535">
        <v>20450217</v>
      </c>
      <c r="J535">
        <v>20520809</v>
      </c>
      <c r="L535">
        <v>20600607</v>
      </c>
      <c r="M535">
        <v>20540309</v>
      </c>
      <c r="N535">
        <v>20491227</v>
      </c>
      <c r="O535">
        <v>20621120</v>
      </c>
      <c r="P535">
        <v>20550215</v>
      </c>
      <c r="Q535">
        <v>20180323</v>
      </c>
      <c r="R535">
        <v>20550705</v>
      </c>
      <c r="S535">
        <v>20470125</v>
      </c>
      <c r="T535">
        <v>20560103</v>
      </c>
      <c r="V535">
        <v>20280504</v>
      </c>
      <c r="W535">
        <v>20510102</v>
      </c>
      <c r="X535">
        <v>20510123</v>
      </c>
      <c r="Z535">
        <v>20591231</v>
      </c>
      <c r="AA535">
        <v>20540421</v>
      </c>
      <c r="AB535">
        <v>20470125</v>
      </c>
      <c r="AC535">
        <v>20390124</v>
      </c>
      <c r="AD535">
        <v>20390308</v>
      </c>
      <c r="AE535">
        <v>20451003</v>
      </c>
      <c r="AF535">
        <v>20450217</v>
      </c>
      <c r="AG535">
        <v>20390831</v>
      </c>
      <c r="AH535">
        <v>20360501</v>
      </c>
      <c r="AJ535">
        <v>20500106</v>
      </c>
    </row>
    <row r="536" spans="2:36" x14ac:dyDescent="0.25">
      <c r="B536">
        <v>20530102</v>
      </c>
      <c r="C536">
        <v>20190831</v>
      </c>
      <c r="D536">
        <v>20310219</v>
      </c>
      <c r="E536">
        <v>20550607</v>
      </c>
      <c r="F536">
        <v>20610519</v>
      </c>
      <c r="G536">
        <v>20370217</v>
      </c>
      <c r="H536">
        <v>20630412</v>
      </c>
      <c r="I536">
        <v>20450320</v>
      </c>
      <c r="J536">
        <v>20520924</v>
      </c>
      <c r="L536">
        <v>20600623</v>
      </c>
      <c r="M536">
        <v>20540327</v>
      </c>
      <c r="N536">
        <v>20491228</v>
      </c>
      <c r="O536">
        <v>20621212</v>
      </c>
      <c r="P536">
        <v>20550531</v>
      </c>
      <c r="Q536">
        <v>20180330</v>
      </c>
      <c r="R536">
        <v>20550809</v>
      </c>
      <c r="S536">
        <v>20470225</v>
      </c>
      <c r="T536">
        <v>20560126</v>
      </c>
      <c r="V536">
        <v>20280505</v>
      </c>
      <c r="W536">
        <v>20510220</v>
      </c>
      <c r="X536">
        <v>20510206</v>
      </c>
      <c r="Z536">
        <v>20600101</v>
      </c>
      <c r="AA536">
        <v>20540423</v>
      </c>
      <c r="AB536">
        <v>20470225</v>
      </c>
      <c r="AC536">
        <v>20390125</v>
      </c>
      <c r="AD536">
        <v>20390502</v>
      </c>
      <c r="AE536">
        <v>20451009</v>
      </c>
      <c r="AF536">
        <v>20450220</v>
      </c>
      <c r="AG536">
        <v>20390916</v>
      </c>
      <c r="AH536">
        <v>20360505</v>
      </c>
      <c r="AJ536">
        <v>20500411</v>
      </c>
    </row>
    <row r="537" spans="2:36" x14ac:dyDescent="0.25">
      <c r="B537">
        <v>20530127</v>
      </c>
      <c r="C537">
        <v>20190901</v>
      </c>
      <c r="D537">
        <v>20310220</v>
      </c>
      <c r="E537">
        <v>20550617</v>
      </c>
      <c r="F537">
        <v>20610624</v>
      </c>
      <c r="G537">
        <v>20370218</v>
      </c>
      <c r="H537">
        <v>20630423</v>
      </c>
      <c r="I537">
        <v>20450407</v>
      </c>
      <c r="J537">
        <v>20521216</v>
      </c>
      <c r="L537">
        <v>20601101</v>
      </c>
      <c r="M537">
        <v>20540330</v>
      </c>
      <c r="N537">
        <v>20500103</v>
      </c>
      <c r="O537">
        <v>20621225</v>
      </c>
      <c r="P537">
        <v>20550705</v>
      </c>
      <c r="Q537">
        <v>20180406</v>
      </c>
      <c r="R537">
        <v>20551019</v>
      </c>
      <c r="S537">
        <v>20470226</v>
      </c>
      <c r="T537">
        <v>20560331</v>
      </c>
      <c r="V537">
        <v>20280717</v>
      </c>
      <c r="W537">
        <v>20510331</v>
      </c>
      <c r="X537">
        <v>20510331</v>
      </c>
      <c r="Z537">
        <v>20600301</v>
      </c>
      <c r="AA537">
        <v>20540501</v>
      </c>
      <c r="AB537">
        <v>20470226</v>
      </c>
      <c r="AC537">
        <v>20390126</v>
      </c>
      <c r="AD537">
        <v>20390503</v>
      </c>
      <c r="AE537">
        <v>20451225</v>
      </c>
      <c r="AF537">
        <v>20450221</v>
      </c>
      <c r="AG537">
        <v>20391005</v>
      </c>
      <c r="AH537">
        <v>20360512</v>
      </c>
      <c r="AJ537">
        <v>20500519</v>
      </c>
    </row>
    <row r="538" spans="2:36" x14ac:dyDescent="0.25">
      <c r="B538">
        <v>20530206</v>
      </c>
      <c r="C538">
        <v>20190902</v>
      </c>
      <c r="D538">
        <v>20310324</v>
      </c>
      <c r="E538">
        <v>20551224</v>
      </c>
      <c r="F538">
        <v>20611206</v>
      </c>
      <c r="G538">
        <v>20370403</v>
      </c>
      <c r="H538">
        <v>20630501</v>
      </c>
      <c r="I538">
        <v>20450501</v>
      </c>
      <c r="J538">
        <v>20521225</v>
      </c>
      <c r="L538">
        <v>20610408</v>
      </c>
      <c r="M538">
        <v>20540608</v>
      </c>
      <c r="N538">
        <v>20500104</v>
      </c>
      <c r="O538">
        <v>20630101</v>
      </c>
      <c r="P538">
        <v>20550906</v>
      </c>
      <c r="Q538">
        <v>20180413</v>
      </c>
      <c r="R538">
        <v>20560215</v>
      </c>
      <c r="S538">
        <v>20470412</v>
      </c>
      <c r="T538">
        <v>20560403</v>
      </c>
      <c r="V538">
        <v>20280811</v>
      </c>
      <c r="W538">
        <v>20510522</v>
      </c>
      <c r="X538">
        <v>20510403</v>
      </c>
      <c r="Z538">
        <v>20600302</v>
      </c>
      <c r="AA538">
        <v>20540528</v>
      </c>
      <c r="AB538">
        <v>20470412</v>
      </c>
      <c r="AC538">
        <v>20390127</v>
      </c>
      <c r="AD538">
        <v>20390509</v>
      </c>
      <c r="AE538">
        <v>20460101</v>
      </c>
      <c r="AF538">
        <v>20450227</v>
      </c>
      <c r="AG538">
        <v>20391019</v>
      </c>
      <c r="AH538">
        <v>20360701</v>
      </c>
      <c r="AJ538">
        <v>20500530</v>
      </c>
    </row>
    <row r="539" spans="2:36" x14ac:dyDescent="0.25">
      <c r="B539">
        <v>20530404</v>
      </c>
      <c r="C539">
        <v>20190907</v>
      </c>
      <c r="D539">
        <v>20310401</v>
      </c>
      <c r="E539">
        <v>20551231</v>
      </c>
      <c r="F539">
        <v>20611226</v>
      </c>
      <c r="G539">
        <v>20370406</v>
      </c>
      <c r="H539">
        <v>20630830</v>
      </c>
      <c r="I539">
        <v>20450518</v>
      </c>
      <c r="J539">
        <v>20521226</v>
      </c>
      <c r="L539">
        <v>20610411</v>
      </c>
      <c r="M539">
        <v>20541103</v>
      </c>
      <c r="N539">
        <v>20500408</v>
      </c>
      <c r="O539">
        <v>20630205</v>
      </c>
      <c r="P539">
        <v>20551011</v>
      </c>
      <c r="Q539">
        <v>20180420</v>
      </c>
      <c r="R539">
        <v>20560216</v>
      </c>
      <c r="S539">
        <v>20470501</v>
      </c>
      <c r="T539">
        <v>20560425</v>
      </c>
      <c r="V539">
        <v>20280918</v>
      </c>
      <c r="W539">
        <v>20510703</v>
      </c>
      <c r="X539">
        <v>20510425</v>
      </c>
      <c r="Z539">
        <v>20600416</v>
      </c>
      <c r="AA539">
        <v>20540907</v>
      </c>
      <c r="AB539">
        <v>20470501</v>
      </c>
      <c r="AC539">
        <v>20390128</v>
      </c>
      <c r="AD539">
        <v>20390613</v>
      </c>
      <c r="AE539">
        <v>20460205</v>
      </c>
      <c r="AF539">
        <v>20450228</v>
      </c>
      <c r="AG539">
        <v>20391020</v>
      </c>
      <c r="AH539">
        <v>20360708</v>
      </c>
      <c r="AJ539">
        <v>20500609</v>
      </c>
    </row>
    <row r="540" spans="2:36" x14ac:dyDescent="0.25">
      <c r="B540">
        <v>20530407</v>
      </c>
      <c r="C540">
        <v>20190908</v>
      </c>
      <c r="D540">
        <v>20310402</v>
      </c>
      <c r="E540">
        <v>20560331</v>
      </c>
      <c r="F540">
        <v>20620106</v>
      </c>
      <c r="G540">
        <v>20370501</v>
      </c>
      <c r="H540">
        <v>20631029</v>
      </c>
      <c r="I540">
        <v>20450531</v>
      </c>
      <c r="J540">
        <v>20530101</v>
      </c>
      <c r="L540">
        <v>20610519</v>
      </c>
      <c r="M540">
        <v>20541225</v>
      </c>
      <c r="N540">
        <v>20500523</v>
      </c>
      <c r="O540">
        <v>20630319</v>
      </c>
      <c r="P540">
        <v>20551111</v>
      </c>
      <c r="Q540">
        <v>20180427</v>
      </c>
      <c r="R540">
        <v>20560331</v>
      </c>
      <c r="S540">
        <v>20470613</v>
      </c>
      <c r="T540">
        <v>20560612</v>
      </c>
      <c r="V540">
        <v>20280922</v>
      </c>
      <c r="W540">
        <v>20510807</v>
      </c>
      <c r="X540">
        <v>20510605</v>
      </c>
      <c r="Z540">
        <v>20600421</v>
      </c>
      <c r="AA540">
        <v>20541012</v>
      </c>
      <c r="AB540">
        <v>20470613</v>
      </c>
      <c r="AC540">
        <v>20390404</v>
      </c>
      <c r="AD540">
        <v>20391104</v>
      </c>
      <c r="AE540">
        <v>20460206</v>
      </c>
      <c r="AF540">
        <v>20450403</v>
      </c>
      <c r="AG540">
        <v>20391115</v>
      </c>
      <c r="AH540">
        <v>20360812</v>
      </c>
      <c r="AJ540">
        <v>20500815</v>
      </c>
    </row>
    <row r="541" spans="2:36" x14ac:dyDescent="0.25">
      <c r="B541">
        <v>20530425</v>
      </c>
      <c r="C541">
        <v>20190914</v>
      </c>
      <c r="D541">
        <v>20310403</v>
      </c>
      <c r="E541">
        <v>20560403</v>
      </c>
      <c r="F541">
        <v>20620324</v>
      </c>
      <c r="G541">
        <v>20370522</v>
      </c>
      <c r="H541">
        <v>20640101</v>
      </c>
      <c r="I541">
        <v>20450613</v>
      </c>
      <c r="J541">
        <v>20530321</v>
      </c>
      <c r="L541">
        <v>20610530</v>
      </c>
      <c r="M541">
        <v>20541228</v>
      </c>
      <c r="N541">
        <v>20500624</v>
      </c>
      <c r="O541">
        <v>20630412</v>
      </c>
      <c r="P541">
        <v>20551125</v>
      </c>
      <c r="Q541">
        <v>20180504</v>
      </c>
      <c r="R541">
        <v>20560417</v>
      </c>
      <c r="S541">
        <v>20470709</v>
      </c>
      <c r="T541">
        <v>20560807</v>
      </c>
      <c r="V541">
        <v>20281009</v>
      </c>
      <c r="W541">
        <v>20510904</v>
      </c>
      <c r="X541">
        <v>20511023</v>
      </c>
      <c r="Z541">
        <v>20600617</v>
      </c>
      <c r="AA541">
        <v>20541102</v>
      </c>
      <c r="AB541">
        <v>20470709</v>
      </c>
      <c r="AC541">
        <v>20390405</v>
      </c>
      <c r="AD541">
        <v>20400102</v>
      </c>
      <c r="AE541">
        <v>20460207</v>
      </c>
      <c r="AF541">
        <v>20450404</v>
      </c>
      <c r="AG541">
        <v>20391226</v>
      </c>
      <c r="AH541">
        <v>20361023</v>
      </c>
      <c r="AJ541">
        <v>20501026</v>
      </c>
    </row>
    <row r="542" spans="2:36" x14ac:dyDescent="0.25">
      <c r="B542">
        <v>20530602</v>
      </c>
      <c r="C542">
        <v>20190915</v>
      </c>
      <c r="D542">
        <v>20310411</v>
      </c>
      <c r="E542">
        <v>20560501</v>
      </c>
      <c r="F542">
        <v>20620327</v>
      </c>
      <c r="G542">
        <v>20370618</v>
      </c>
      <c r="H542">
        <v>20640121</v>
      </c>
      <c r="I542">
        <v>20450814</v>
      </c>
      <c r="J542">
        <v>20530404</v>
      </c>
      <c r="L542">
        <v>20610623</v>
      </c>
      <c r="M542">
        <v>20550101</v>
      </c>
      <c r="N542">
        <v>20500701</v>
      </c>
      <c r="O542">
        <v>20630413</v>
      </c>
      <c r="P542">
        <v>20560117</v>
      </c>
      <c r="Q542">
        <v>20180511</v>
      </c>
      <c r="R542">
        <v>20560501</v>
      </c>
      <c r="S542">
        <v>20471115</v>
      </c>
      <c r="T542">
        <v>20561002</v>
      </c>
      <c r="V542">
        <v>20281103</v>
      </c>
      <c r="W542">
        <v>20511009</v>
      </c>
      <c r="X542">
        <v>20511225</v>
      </c>
      <c r="Z542">
        <v>20600907</v>
      </c>
      <c r="AA542">
        <v>20541120</v>
      </c>
      <c r="AB542">
        <v>20471115</v>
      </c>
      <c r="AC542">
        <v>20390502</v>
      </c>
      <c r="AD542">
        <v>20400103</v>
      </c>
      <c r="AE542">
        <v>20460301</v>
      </c>
      <c r="AF542">
        <v>20450501</v>
      </c>
      <c r="AG542">
        <v>20391227</v>
      </c>
      <c r="AH542">
        <v>20361205</v>
      </c>
      <c r="AJ542">
        <v>20501101</v>
      </c>
    </row>
    <row r="543" spans="2:36" x14ac:dyDescent="0.25">
      <c r="B543">
        <v>20531027</v>
      </c>
      <c r="C543">
        <v>20190921</v>
      </c>
      <c r="D543">
        <v>20310414</v>
      </c>
      <c r="E543">
        <v>20560511</v>
      </c>
      <c r="F543">
        <v>20620501</v>
      </c>
      <c r="G543">
        <v>20370701</v>
      </c>
      <c r="H543">
        <v>20640122</v>
      </c>
      <c r="I543">
        <v>20450815</v>
      </c>
      <c r="J543">
        <v>20530407</v>
      </c>
      <c r="L543">
        <v>20610815</v>
      </c>
      <c r="M543">
        <v>20550126</v>
      </c>
      <c r="N543">
        <v>20500905</v>
      </c>
      <c r="O543">
        <v>20630501</v>
      </c>
      <c r="P543">
        <v>20560221</v>
      </c>
      <c r="Q543">
        <v>20180518</v>
      </c>
      <c r="R543">
        <v>20560529</v>
      </c>
      <c r="S543">
        <v>20471120</v>
      </c>
      <c r="T543">
        <v>20561225</v>
      </c>
      <c r="V543">
        <v>20281123</v>
      </c>
      <c r="W543">
        <v>20511113</v>
      </c>
      <c r="X543">
        <v>20511226</v>
      </c>
      <c r="Z543">
        <v>20601012</v>
      </c>
      <c r="AA543">
        <v>20541225</v>
      </c>
      <c r="AB543">
        <v>20471120</v>
      </c>
      <c r="AC543">
        <v>20390527</v>
      </c>
      <c r="AD543">
        <v>20400104</v>
      </c>
      <c r="AE543">
        <v>20460501</v>
      </c>
      <c r="AF543">
        <v>20450619</v>
      </c>
      <c r="AG543">
        <v>20400102</v>
      </c>
      <c r="AH543">
        <v>20361210</v>
      </c>
      <c r="AJ543">
        <v>20501208</v>
      </c>
    </row>
    <row r="544" spans="2:36" x14ac:dyDescent="0.25">
      <c r="B544">
        <v>20531225</v>
      </c>
      <c r="C544">
        <v>20190922</v>
      </c>
      <c r="D544">
        <v>20310501</v>
      </c>
      <c r="E544">
        <v>20560522</v>
      </c>
      <c r="F544">
        <v>20620504</v>
      </c>
      <c r="G544">
        <v>20370925</v>
      </c>
      <c r="H544">
        <v>20640328</v>
      </c>
      <c r="I544">
        <v>20450816</v>
      </c>
      <c r="J544">
        <v>20530428</v>
      </c>
      <c r="L544">
        <v>20611101</v>
      </c>
      <c r="M544">
        <v>20550308</v>
      </c>
      <c r="N544">
        <v>20501010</v>
      </c>
      <c r="O544">
        <v>20631102</v>
      </c>
      <c r="P544">
        <v>20560529</v>
      </c>
      <c r="Q544">
        <v>20180525</v>
      </c>
      <c r="R544">
        <v>20560809</v>
      </c>
      <c r="S544">
        <v>20471225</v>
      </c>
      <c r="T544">
        <v>20561226</v>
      </c>
      <c r="V544">
        <v>20290101</v>
      </c>
      <c r="W544">
        <v>20511225</v>
      </c>
      <c r="X544">
        <v>20520101</v>
      </c>
      <c r="Z544">
        <v>20601102</v>
      </c>
      <c r="AA544">
        <v>20541231</v>
      </c>
      <c r="AB544">
        <v>20471225</v>
      </c>
      <c r="AC544">
        <v>20391003</v>
      </c>
      <c r="AD544">
        <v>20400105</v>
      </c>
      <c r="AE544">
        <v>20460507</v>
      </c>
      <c r="AF544">
        <v>20450925</v>
      </c>
      <c r="AG544">
        <v>20400116</v>
      </c>
      <c r="AH544">
        <v>20361231</v>
      </c>
      <c r="AJ544">
        <v>20501226</v>
      </c>
    </row>
    <row r="545" spans="2:36" x14ac:dyDescent="0.25">
      <c r="B545">
        <v>20531226</v>
      </c>
      <c r="C545">
        <v>20190928</v>
      </c>
      <c r="D545">
        <v>20310507</v>
      </c>
      <c r="E545">
        <v>20560601</v>
      </c>
      <c r="F545">
        <v>20620623</v>
      </c>
      <c r="G545">
        <v>20371001</v>
      </c>
      <c r="H545">
        <v>20640331</v>
      </c>
      <c r="I545">
        <v>20450817</v>
      </c>
      <c r="J545">
        <v>20530501</v>
      </c>
      <c r="L545">
        <v>20611226</v>
      </c>
      <c r="M545">
        <v>20550416</v>
      </c>
      <c r="N545">
        <v>20501111</v>
      </c>
      <c r="O545">
        <v>20631119</v>
      </c>
      <c r="P545">
        <v>20560704</v>
      </c>
      <c r="Q545">
        <v>20180601</v>
      </c>
      <c r="R545">
        <v>20561106</v>
      </c>
      <c r="S545">
        <v>20471231</v>
      </c>
      <c r="T545">
        <v>20570101</v>
      </c>
      <c r="V545">
        <v>20290102</v>
      </c>
      <c r="W545">
        <v>20511226</v>
      </c>
      <c r="X545">
        <v>20520102</v>
      </c>
      <c r="Z545">
        <v>20601115</v>
      </c>
      <c r="AA545">
        <v>20550101</v>
      </c>
      <c r="AB545">
        <v>20471231</v>
      </c>
      <c r="AC545">
        <v>20391004</v>
      </c>
      <c r="AD545">
        <v>20400106</v>
      </c>
      <c r="AE545">
        <v>20460606</v>
      </c>
      <c r="AF545">
        <v>20451009</v>
      </c>
      <c r="AG545">
        <v>20400130</v>
      </c>
      <c r="AH545">
        <v>20370101</v>
      </c>
      <c r="AJ545">
        <v>20510106</v>
      </c>
    </row>
    <row r="546" spans="2:36" x14ac:dyDescent="0.25">
      <c r="B546">
        <v>20540101</v>
      </c>
      <c r="C546">
        <v>20190929</v>
      </c>
      <c r="D546">
        <v>20310703</v>
      </c>
      <c r="E546">
        <v>20561003</v>
      </c>
      <c r="F546">
        <v>20621206</v>
      </c>
      <c r="G546">
        <v>20371225</v>
      </c>
      <c r="H546">
        <v>20640423</v>
      </c>
      <c r="I546">
        <v>20451110</v>
      </c>
      <c r="J546">
        <v>20530616</v>
      </c>
      <c r="L546">
        <v>20620324</v>
      </c>
      <c r="M546">
        <v>20550419</v>
      </c>
      <c r="N546">
        <v>20501226</v>
      </c>
      <c r="O546">
        <v>20631212</v>
      </c>
      <c r="P546">
        <v>20560904</v>
      </c>
      <c r="Q546">
        <v>20180608</v>
      </c>
      <c r="R546">
        <v>20561225</v>
      </c>
      <c r="S546">
        <v>20480101</v>
      </c>
      <c r="T546">
        <v>20570126</v>
      </c>
      <c r="V546">
        <v>20290103</v>
      </c>
      <c r="W546">
        <v>20520101</v>
      </c>
      <c r="X546">
        <v>20520122</v>
      </c>
      <c r="Z546">
        <v>20601130</v>
      </c>
      <c r="AA546">
        <v>20550120</v>
      </c>
      <c r="AB546">
        <v>20480101</v>
      </c>
      <c r="AC546">
        <v>20391005</v>
      </c>
      <c r="AD546">
        <v>20400223</v>
      </c>
      <c r="AE546">
        <v>20460613</v>
      </c>
      <c r="AF546">
        <v>20451010</v>
      </c>
      <c r="AG546">
        <v>20400201</v>
      </c>
      <c r="AH546">
        <v>20370102</v>
      </c>
      <c r="AJ546">
        <v>20510403</v>
      </c>
    </row>
    <row r="547" spans="2:36" x14ac:dyDescent="0.25">
      <c r="B547">
        <v>20540102</v>
      </c>
      <c r="C547">
        <v>20191005</v>
      </c>
      <c r="D547">
        <v>20310814</v>
      </c>
      <c r="E547">
        <v>20561225</v>
      </c>
      <c r="F547">
        <v>20621225</v>
      </c>
      <c r="G547">
        <v>20380101</v>
      </c>
      <c r="H547">
        <v>20640501</v>
      </c>
      <c r="I547">
        <v>20451225</v>
      </c>
      <c r="J547">
        <v>20530924</v>
      </c>
      <c r="L547">
        <v>20620327</v>
      </c>
      <c r="M547">
        <v>20550426</v>
      </c>
      <c r="N547">
        <v>20501227</v>
      </c>
      <c r="O547">
        <v>20631225</v>
      </c>
      <c r="P547">
        <v>20561009</v>
      </c>
      <c r="Q547">
        <v>20180614</v>
      </c>
      <c r="R547">
        <v>20570101</v>
      </c>
      <c r="S547">
        <v>20480217</v>
      </c>
      <c r="T547">
        <v>20570420</v>
      </c>
      <c r="V547">
        <v>20290108</v>
      </c>
      <c r="W547">
        <v>20520219</v>
      </c>
      <c r="X547">
        <v>20520206</v>
      </c>
      <c r="Z547">
        <v>20601231</v>
      </c>
      <c r="AA547">
        <v>20550301</v>
      </c>
      <c r="AB547">
        <v>20480217</v>
      </c>
      <c r="AC547">
        <v>20391006</v>
      </c>
      <c r="AD547">
        <v>20400308</v>
      </c>
      <c r="AE547">
        <v>20460815</v>
      </c>
      <c r="AF547">
        <v>20460101</v>
      </c>
      <c r="AG547">
        <v>20400213</v>
      </c>
      <c r="AH547">
        <v>20370302</v>
      </c>
      <c r="AJ547">
        <v>20510501</v>
      </c>
    </row>
    <row r="548" spans="2:36" x14ac:dyDescent="0.25">
      <c r="B548">
        <v>20540126</v>
      </c>
      <c r="C548">
        <v>20191006</v>
      </c>
      <c r="D548">
        <v>20310815</v>
      </c>
      <c r="E548">
        <v>20561226</v>
      </c>
      <c r="F548">
        <v>20621226</v>
      </c>
      <c r="G548">
        <v>20380204</v>
      </c>
      <c r="H548">
        <v>20640519</v>
      </c>
      <c r="I548">
        <v>20460101</v>
      </c>
      <c r="J548">
        <v>20531216</v>
      </c>
      <c r="L548">
        <v>20620501</v>
      </c>
      <c r="M548">
        <v>20550614</v>
      </c>
      <c r="N548">
        <v>20510102</v>
      </c>
      <c r="O548">
        <v>20640101</v>
      </c>
      <c r="P548">
        <v>20561123</v>
      </c>
      <c r="Q548">
        <v>20180615</v>
      </c>
      <c r="R548">
        <v>20570205</v>
      </c>
      <c r="S548">
        <v>20480218</v>
      </c>
      <c r="T548">
        <v>20570423</v>
      </c>
      <c r="V548">
        <v>20290212</v>
      </c>
      <c r="W548">
        <v>20520419</v>
      </c>
      <c r="X548">
        <v>20520419</v>
      </c>
      <c r="Z548">
        <v>20610221</v>
      </c>
      <c r="AA548">
        <v>20550302</v>
      </c>
      <c r="AB548">
        <v>20480218</v>
      </c>
      <c r="AC548">
        <v>20391007</v>
      </c>
      <c r="AD548">
        <v>20400309</v>
      </c>
      <c r="AE548">
        <v>20460914</v>
      </c>
      <c r="AF548">
        <v>20460205</v>
      </c>
      <c r="AG548">
        <v>20400214</v>
      </c>
      <c r="AH548">
        <v>20370406</v>
      </c>
      <c r="AJ548">
        <v>20510511</v>
      </c>
    </row>
    <row r="549" spans="2:36" x14ac:dyDescent="0.25">
      <c r="B549">
        <v>20540206</v>
      </c>
      <c r="C549">
        <v>20191012</v>
      </c>
      <c r="D549">
        <v>20311002</v>
      </c>
      <c r="E549">
        <v>20570101</v>
      </c>
      <c r="F549">
        <v>20630101</v>
      </c>
      <c r="G549">
        <v>20380205</v>
      </c>
      <c r="H549">
        <v>20641029</v>
      </c>
      <c r="I549">
        <v>20460119</v>
      </c>
      <c r="J549">
        <v>20531225</v>
      </c>
      <c r="L549">
        <v>20620504</v>
      </c>
      <c r="M549">
        <v>20551102</v>
      </c>
      <c r="N549">
        <v>20510103</v>
      </c>
      <c r="O549">
        <v>20640204</v>
      </c>
      <c r="P549">
        <v>20561225</v>
      </c>
      <c r="Q549">
        <v>20180618</v>
      </c>
      <c r="R549">
        <v>20570206</v>
      </c>
      <c r="S549">
        <v>20480403</v>
      </c>
      <c r="T549">
        <v>20570425</v>
      </c>
      <c r="V549">
        <v>20290320</v>
      </c>
      <c r="W549">
        <v>20520520</v>
      </c>
      <c r="X549">
        <v>20520422</v>
      </c>
      <c r="Z549">
        <v>20610222</v>
      </c>
      <c r="AA549">
        <v>20550416</v>
      </c>
      <c r="AB549">
        <v>20480403</v>
      </c>
      <c r="AC549">
        <v>20400102</v>
      </c>
      <c r="AD549">
        <v>20400430</v>
      </c>
      <c r="AE549">
        <v>20460917</v>
      </c>
      <c r="AF549">
        <v>20460206</v>
      </c>
      <c r="AG549">
        <v>20400326</v>
      </c>
      <c r="AH549">
        <v>20370413</v>
      </c>
      <c r="AJ549">
        <v>20510522</v>
      </c>
    </row>
    <row r="550" spans="2:36" x14ac:dyDescent="0.25">
      <c r="B550">
        <v>20540327</v>
      </c>
      <c r="C550">
        <v>20191013</v>
      </c>
      <c r="D550">
        <v>20311114</v>
      </c>
      <c r="E550">
        <v>20570420</v>
      </c>
      <c r="F550">
        <v>20630413</v>
      </c>
      <c r="G550">
        <v>20380405</v>
      </c>
      <c r="I550">
        <v>20460206</v>
      </c>
      <c r="J550">
        <v>20531226</v>
      </c>
      <c r="L550">
        <v>20620515</v>
      </c>
      <c r="M550">
        <v>20551227</v>
      </c>
      <c r="N550">
        <v>20510331</v>
      </c>
      <c r="O550">
        <v>20640317</v>
      </c>
      <c r="P550">
        <v>20570101</v>
      </c>
      <c r="Q550">
        <v>20180622</v>
      </c>
      <c r="R550">
        <v>20570405</v>
      </c>
      <c r="S550">
        <v>20480421</v>
      </c>
      <c r="T550">
        <v>20570611</v>
      </c>
      <c r="V550">
        <v>20290430</v>
      </c>
      <c r="W550">
        <v>20520701</v>
      </c>
      <c r="X550">
        <v>20520425</v>
      </c>
      <c r="Z550">
        <v>20610408</v>
      </c>
      <c r="AA550">
        <v>20550421</v>
      </c>
      <c r="AB550">
        <v>20480421</v>
      </c>
      <c r="AC550">
        <v>20400213</v>
      </c>
      <c r="AD550">
        <v>20400501</v>
      </c>
      <c r="AE550">
        <v>20461003</v>
      </c>
      <c r="AF550">
        <v>20460207</v>
      </c>
      <c r="AG550">
        <v>20400501</v>
      </c>
      <c r="AH550">
        <v>20370414</v>
      </c>
      <c r="AJ550">
        <v>20510601</v>
      </c>
    </row>
    <row r="551" spans="2:36" x14ac:dyDescent="0.25">
      <c r="B551">
        <v>20540330</v>
      </c>
      <c r="C551">
        <v>20191014</v>
      </c>
      <c r="D551">
        <v>20311128</v>
      </c>
      <c r="E551">
        <v>20570423</v>
      </c>
      <c r="F551">
        <v>20630416</v>
      </c>
      <c r="G551">
        <v>20380423</v>
      </c>
      <c r="I551">
        <v>20460323</v>
      </c>
      <c r="J551">
        <v>20540101</v>
      </c>
      <c r="L551">
        <v>20620623</v>
      </c>
      <c r="M551">
        <v>20551228</v>
      </c>
      <c r="N551">
        <v>20510522</v>
      </c>
      <c r="O551">
        <v>20640403</v>
      </c>
      <c r="P551">
        <v>20570115</v>
      </c>
      <c r="Q551">
        <v>20180629</v>
      </c>
      <c r="R551">
        <v>20570420</v>
      </c>
      <c r="S551">
        <v>20480501</v>
      </c>
      <c r="T551">
        <v>20570806</v>
      </c>
      <c r="V551">
        <v>20290503</v>
      </c>
      <c r="W551">
        <v>20520805</v>
      </c>
      <c r="X551">
        <v>20520603</v>
      </c>
      <c r="Z551">
        <v>20610421</v>
      </c>
      <c r="AA551">
        <v>20550423</v>
      </c>
      <c r="AB551">
        <v>20480501</v>
      </c>
      <c r="AC551">
        <v>20400214</v>
      </c>
      <c r="AD551">
        <v>20400509</v>
      </c>
      <c r="AE551">
        <v>20461009</v>
      </c>
      <c r="AF551">
        <v>20460208</v>
      </c>
      <c r="AG551">
        <v>20400525</v>
      </c>
      <c r="AH551">
        <v>20370415</v>
      </c>
      <c r="AJ551">
        <v>20510815</v>
      </c>
    </row>
    <row r="552" spans="2:36" x14ac:dyDescent="0.25">
      <c r="B552">
        <v>20540427</v>
      </c>
      <c r="C552">
        <v>20191019</v>
      </c>
      <c r="D552">
        <v>20311225</v>
      </c>
      <c r="E552">
        <v>20570501</v>
      </c>
      <c r="F552">
        <v>20630501</v>
      </c>
      <c r="G552">
        <v>20380426</v>
      </c>
      <c r="I552">
        <v>20460501</v>
      </c>
      <c r="J552">
        <v>20540327</v>
      </c>
      <c r="L552">
        <v>20620815</v>
      </c>
      <c r="M552">
        <v>20560103</v>
      </c>
      <c r="N552">
        <v>20510623</v>
      </c>
      <c r="O552">
        <v>20640404</v>
      </c>
      <c r="P552">
        <v>20570219</v>
      </c>
      <c r="Q552">
        <v>20180706</v>
      </c>
      <c r="R552">
        <v>20570501</v>
      </c>
      <c r="S552">
        <v>20480604</v>
      </c>
      <c r="T552">
        <v>20571001</v>
      </c>
      <c r="V552">
        <v>20290504</v>
      </c>
      <c r="W552">
        <v>20520902</v>
      </c>
      <c r="X552">
        <v>20521028</v>
      </c>
      <c r="Z552">
        <v>20610609</v>
      </c>
      <c r="AA552">
        <v>20550617</v>
      </c>
      <c r="AB552">
        <v>20480604</v>
      </c>
      <c r="AC552">
        <v>20400215</v>
      </c>
      <c r="AD552">
        <v>20400611</v>
      </c>
      <c r="AE552">
        <v>20461225</v>
      </c>
      <c r="AF552">
        <v>20460209</v>
      </c>
      <c r="AG552">
        <v>20400831</v>
      </c>
      <c r="AH552">
        <v>20370501</v>
      </c>
      <c r="AJ552">
        <v>20511026</v>
      </c>
    </row>
    <row r="553" spans="2:36" x14ac:dyDescent="0.25">
      <c r="B553">
        <v>20540601</v>
      </c>
      <c r="C553">
        <v>20191020</v>
      </c>
      <c r="D553">
        <v>20320115</v>
      </c>
      <c r="E553">
        <v>20570531</v>
      </c>
      <c r="F553">
        <v>20630524</v>
      </c>
      <c r="G553">
        <v>20380511</v>
      </c>
      <c r="I553">
        <v>20460503</v>
      </c>
      <c r="J553">
        <v>20540330</v>
      </c>
      <c r="L553">
        <v>20621101</v>
      </c>
      <c r="M553">
        <v>20560126</v>
      </c>
      <c r="N553">
        <v>20510703</v>
      </c>
      <c r="O553">
        <v>20640501</v>
      </c>
      <c r="P553">
        <v>20570528</v>
      </c>
      <c r="Q553">
        <v>20180713</v>
      </c>
      <c r="R553">
        <v>20570518</v>
      </c>
      <c r="S553">
        <v>20480709</v>
      </c>
      <c r="T553">
        <v>20571225</v>
      </c>
      <c r="V553">
        <v>20290716</v>
      </c>
      <c r="W553">
        <v>20521014</v>
      </c>
      <c r="X553">
        <v>20521225</v>
      </c>
      <c r="Z553">
        <v>20610907</v>
      </c>
      <c r="AA553">
        <v>20550907</v>
      </c>
      <c r="AB553">
        <v>20480709</v>
      </c>
      <c r="AC553">
        <v>20400216</v>
      </c>
      <c r="AD553">
        <v>20400612</v>
      </c>
      <c r="AE553">
        <v>20470101</v>
      </c>
      <c r="AF553">
        <v>20460228</v>
      </c>
      <c r="AG553">
        <v>20400917</v>
      </c>
      <c r="AH553">
        <v>20370505</v>
      </c>
      <c r="AJ553">
        <v>20511101</v>
      </c>
    </row>
    <row r="554" spans="2:36" x14ac:dyDescent="0.25">
      <c r="B554">
        <v>20541026</v>
      </c>
      <c r="C554">
        <v>20191026</v>
      </c>
      <c r="D554">
        <v>20320126</v>
      </c>
      <c r="E554">
        <v>20570611</v>
      </c>
      <c r="F554">
        <v>20630622</v>
      </c>
      <c r="G554">
        <v>20380607</v>
      </c>
      <c r="I554">
        <v>20460803</v>
      </c>
      <c r="J554">
        <v>20540427</v>
      </c>
      <c r="L554">
        <v>20621225</v>
      </c>
      <c r="M554">
        <v>20560313</v>
      </c>
      <c r="N554">
        <v>20510904</v>
      </c>
      <c r="O554">
        <v>20640916</v>
      </c>
      <c r="P554">
        <v>20570704</v>
      </c>
      <c r="Q554">
        <v>20180720</v>
      </c>
      <c r="R554">
        <v>20570613</v>
      </c>
      <c r="S554">
        <v>20480907</v>
      </c>
      <c r="T554">
        <v>20571226</v>
      </c>
      <c r="V554">
        <v>20290917</v>
      </c>
      <c r="W554">
        <v>20521111</v>
      </c>
      <c r="X554">
        <v>20521226</v>
      </c>
      <c r="Z554">
        <v>20611012</v>
      </c>
      <c r="AA554">
        <v>20551012</v>
      </c>
      <c r="AB554">
        <v>20480907</v>
      </c>
      <c r="AC554">
        <v>20400217</v>
      </c>
      <c r="AD554">
        <v>20401105</v>
      </c>
      <c r="AE554">
        <v>20470125</v>
      </c>
      <c r="AF554">
        <v>20460403</v>
      </c>
      <c r="AG554">
        <v>20400924</v>
      </c>
      <c r="AH554">
        <v>20370529</v>
      </c>
      <c r="AJ554">
        <v>20511208</v>
      </c>
    </row>
    <row r="555" spans="2:36" x14ac:dyDescent="0.25">
      <c r="B555">
        <v>20541225</v>
      </c>
      <c r="C555">
        <v>20191027</v>
      </c>
      <c r="D555">
        <v>20320219</v>
      </c>
      <c r="E555">
        <v>20570621</v>
      </c>
      <c r="F555">
        <v>20631206</v>
      </c>
      <c r="G555">
        <v>20380701</v>
      </c>
      <c r="I555">
        <v>20460806</v>
      </c>
      <c r="J555">
        <v>20540501</v>
      </c>
      <c r="L555">
        <v>20621226</v>
      </c>
      <c r="M555">
        <v>20560331</v>
      </c>
      <c r="N555">
        <v>20511009</v>
      </c>
      <c r="O555">
        <v>20641117</v>
      </c>
      <c r="P555">
        <v>20570903</v>
      </c>
      <c r="Q555">
        <v>20180727</v>
      </c>
      <c r="R555">
        <v>20570809</v>
      </c>
      <c r="S555">
        <v>20481012</v>
      </c>
      <c r="T555">
        <v>20580101</v>
      </c>
      <c r="V555">
        <v>20290924</v>
      </c>
      <c r="W555">
        <v>20521225</v>
      </c>
      <c r="X555">
        <v>20530101</v>
      </c>
      <c r="Z555">
        <v>20611102</v>
      </c>
      <c r="AA555">
        <v>20551102</v>
      </c>
      <c r="AB555">
        <v>20481012</v>
      </c>
      <c r="AC555">
        <v>20400404</v>
      </c>
      <c r="AD555">
        <v>20410101</v>
      </c>
      <c r="AE555">
        <v>20470128</v>
      </c>
      <c r="AF555">
        <v>20460404</v>
      </c>
      <c r="AG555">
        <v>20401008</v>
      </c>
      <c r="AH555">
        <v>20370701</v>
      </c>
      <c r="AJ555">
        <v>20511225</v>
      </c>
    </row>
    <row r="556" spans="2:36" x14ac:dyDescent="0.25">
      <c r="B556">
        <v>20541228</v>
      </c>
      <c r="C556">
        <v>20191102</v>
      </c>
      <c r="D556">
        <v>20320310</v>
      </c>
      <c r="E556">
        <v>20571003</v>
      </c>
      <c r="F556">
        <v>20631224</v>
      </c>
      <c r="G556">
        <v>20380914</v>
      </c>
      <c r="I556">
        <v>20460807</v>
      </c>
      <c r="J556">
        <v>20540616</v>
      </c>
      <c r="L556">
        <v>20630101</v>
      </c>
      <c r="M556">
        <v>20560403</v>
      </c>
      <c r="N556">
        <v>20511113</v>
      </c>
      <c r="O556">
        <v>20641212</v>
      </c>
      <c r="P556">
        <v>20571008</v>
      </c>
      <c r="Q556">
        <v>20180803</v>
      </c>
      <c r="R556">
        <v>20571225</v>
      </c>
      <c r="S556">
        <v>20481102</v>
      </c>
      <c r="T556">
        <v>20580128</v>
      </c>
      <c r="V556">
        <v>20291008</v>
      </c>
      <c r="W556">
        <v>20521226</v>
      </c>
      <c r="X556">
        <v>20530102</v>
      </c>
      <c r="Z556">
        <v>20611115</v>
      </c>
      <c r="AA556">
        <v>20551115</v>
      </c>
      <c r="AB556">
        <v>20481102</v>
      </c>
      <c r="AC556">
        <v>20400430</v>
      </c>
      <c r="AD556">
        <v>20410102</v>
      </c>
      <c r="AE556">
        <v>20470301</v>
      </c>
      <c r="AF556">
        <v>20460430</v>
      </c>
      <c r="AG556">
        <v>20401009</v>
      </c>
      <c r="AH556">
        <v>20370727</v>
      </c>
      <c r="AJ556">
        <v>20511226</v>
      </c>
    </row>
    <row r="557" spans="2:36" x14ac:dyDescent="0.25">
      <c r="B557">
        <v>20550101</v>
      </c>
      <c r="C557">
        <v>20191103</v>
      </c>
      <c r="D557">
        <v>20320322</v>
      </c>
      <c r="E557">
        <v>20571224</v>
      </c>
      <c r="F557">
        <v>20631225</v>
      </c>
      <c r="G557">
        <v>20381001</v>
      </c>
      <c r="I557">
        <v>20460817</v>
      </c>
      <c r="J557">
        <v>20540810</v>
      </c>
      <c r="L557">
        <v>20630413</v>
      </c>
      <c r="M557">
        <v>20560425</v>
      </c>
      <c r="N557">
        <v>20511225</v>
      </c>
      <c r="O557">
        <v>20641225</v>
      </c>
      <c r="P557">
        <v>20571112</v>
      </c>
      <c r="Q557">
        <v>20180810</v>
      </c>
      <c r="R557">
        <v>20580101</v>
      </c>
      <c r="S557">
        <v>20481120</v>
      </c>
      <c r="T557">
        <v>20580412</v>
      </c>
      <c r="V557">
        <v>20291123</v>
      </c>
      <c r="W557">
        <v>20530101</v>
      </c>
      <c r="X557">
        <v>20530120</v>
      </c>
      <c r="Z557">
        <v>20611130</v>
      </c>
      <c r="AA557">
        <v>20551231</v>
      </c>
      <c r="AB557">
        <v>20481120</v>
      </c>
      <c r="AC557">
        <v>20400501</v>
      </c>
      <c r="AD557">
        <v>20410103</v>
      </c>
      <c r="AE557">
        <v>20470501</v>
      </c>
      <c r="AF557">
        <v>20460501</v>
      </c>
      <c r="AG557">
        <v>20401225</v>
      </c>
      <c r="AH557">
        <v>20370812</v>
      </c>
      <c r="AJ557">
        <v>20520101</v>
      </c>
    </row>
    <row r="558" spans="2:36" x14ac:dyDescent="0.25">
      <c r="B558">
        <v>20550104</v>
      </c>
      <c r="C558">
        <v>20191109</v>
      </c>
      <c r="D558">
        <v>20320326</v>
      </c>
      <c r="E558">
        <v>20571225</v>
      </c>
      <c r="F558">
        <v>20631226</v>
      </c>
      <c r="G558">
        <v>20381007</v>
      </c>
      <c r="I558">
        <v>20461010</v>
      </c>
      <c r="J558">
        <v>20540924</v>
      </c>
      <c r="L558">
        <v>20630416</v>
      </c>
      <c r="M558">
        <v>20560612</v>
      </c>
      <c r="N558">
        <v>20511226</v>
      </c>
      <c r="P558">
        <v>20571122</v>
      </c>
      <c r="Q558">
        <v>20180817</v>
      </c>
      <c r="R558">
        <v>20580124</v>
      </c>
      <c r="S558">
        <v>20481225</v>
      </c>
      <c r="T558">
        <v>20580415</v>
      </c>
      <c r="V558">
        <v>20291224</v>
      </c>
      <c r="W558">
        <v>20530217</v>
      </c>
      <c r="X558">
        <v>20530206</v>
      </c>
      <c r="Z558">
        <v>20611230</v>
      </c>
      <c r="AA558">
        <v>20560120</v>
      </c>
      <c r="AB558">
        <v>20481225</v>
      </c>
      <c r="AC558">
        <v>20400614</v>
      </c>
      <c r="AD558">
        <v>20410104</v>
      </c>
      <c r="AE558">
        <v>20470502</v>
      </c>
      <c r="AF558">
        <v>20460608</v>
      </c>
      <c r="AG558">
        <v>20410101</v>
      </c>
      <c r="AH558">
        <v>20371023</v>
      </c>
      <c r="AJ558">
        <v>20520422</v>
      </c>
    </row>
    <row r="559" spans="2:36" x14ac:dyDescent="0.25">
      <c r="B559">
        <v>20550201</v>
      </c>
      <c r="C559">
        <v>20191110</v>
      </c>
      <c r="D559">
        <v>20320401</v>
      </c>
      <c r="E559">
        <v>20571226</v>
      </c>
      <c r="F559">
        <v>20640101</v>
      </c>
      <c r="G559">
        <v>20381227</v>
      </c>
      <c r="I559">
        <v>20461031</v>
      </c>
      <c r="J559">
        <v>20541216</v>
      </c>
      <c r="L559">
        <v>20630501</v>
      </c>
      <c r="M559">
        <v>20561107</v>
      </c>
      <c r="N559">
        <v>20520101</v>
      </c>
      <c r="P559">
        <v>20571225</v>
      </c>
      <c r="Q559">
        <v>20180820</v>
      </c>
      <c r="R559">
        <v>20580125</v>
      </c>
      <c r="S559">
        <v>20481231</v>
      </c>
      <c r="T559">
        <v>20580425</v>
      </c>
      <c r="V559">
        <v>20291231</v>
      </c>
      <c r="W559">
        <v>20530404</v>
      </c>
      <c r="X559">
        <v>20530404</v>
      </c>
      <c r="Z559">
        <v>20620206</v>
      </c>
      <c r="AA559">
        <v>20560214</v>
      </c>
      <c r="AB559">
        <v>20481231</v>
      </c>
      <c r="AC559">
        <v>20400615</v>
      </c>
      <c r="AD559">
        <v>20410107</v>
      </c>
      <c r="AE559">
        <v>20470506</v>
      </c>
      <c r="AF559">
        <v>20460914</v>
      </c>
      <c r="AG559">
        <v>20410104</v>
      </c>
      <c r="AH559">
        <v>20371207</v>
      </c>
      <c r="AJ559">
        <v>20520501</v>
      </c>
    </row>
    <row r="560" spans="2:36" x14ac:dyDescent="0.25">
      <c r="B560">
        <v>20550208</v>
      </c>
      <c r="C560">
        <v>20191111</v>
      </c>
      <c r="D560">
        <v>20320414</v>
      </c>
      <c r="E560">
        <v>20571231</v>
      </c>
      <c r="F560">
        <v>20640404</v>
      </c>
      <c r="G560">
        <v>20390124</v>
      </c>
      <c r="I560">
        <v>20461224</v>
      </c>
      <c r="J560">
        <v>20541225</v>
      </c>
      <c r="L560">
        <v>20630524</v>
      </c>
      <c r="M560">
        <v>20561225</v>
      </c>
      <c r="N560">
        <v>20520102</v>
      </c>
      <c r="P560">
        <v>20580101</v>
      </c>
      <c r="Q560">
        <v>20180821</v>
      </c>
      <c r="R560">
        <v>20580326</v>
      </c>
      <c r="S560">
        <v>20490101</v>
      </c>
      <c r="T560">
        <v>20580610</v>
      </c>
      <c r="V560">
        <v>20300101</v>
      </c>
      <c r="W560">
        <v>20530519</v>
      </c>
      <c r="X560">
        <v>20530407</v>
      </c>
      <c r="Z560">
        <v>20620207</v>
      </c>
      <c r="AA560">
        <v>20560215</v>
      </c>
      <c r="AB560">
        <v>20490101</v>
      </c>
      <c r="AC560">
        <v>20400920</v>
      </c>
      <c r="AD560">
        <v>20410108</v>
      </c>
      <c r="AE560">
        <v>20470606</v>
      </c>
      <c r="AF560">
        <v>20461010</v>
      </c>
      <c r="AG560">
        <v>20410118</v>
      </c>
      <c r="AH560">
        <v>20371210</v>
      </c>
      <c r="AJ560">
        <v>20520530</v>
      </c>
    </row>
    <row r="561" spans="2:36" x14ac:dyDescent="0.25">
      <c r="B561">
        <v>20550416</v>
      </c>
      <c r="C561">
        <v>20191116</v>
      </c>
      <c r="D561">
        <v>20320419</v>
      </c>
      <c r="E561">
        <v>20580101</v>
      </c>
      <c r="F561">
        <v>20640407</v>
      </c>
      <c r="G561">
        <v>20390125</v>
      </c>
      <c r="I561">
        <v>20461225</v>
      </c>
      <c r="J561">
        <v>20550101</v>
      </c>
      <c r="L561">
        <v>20630604</v>
      </c>
      <c r="M561">
        <v>20561226</v>
      </c>
      <c r="N561">
        <v>20520419</v>
      </c>
      <c r="P561">
        <v>20580121</v>
      </c>
      <c r="Q561">
        <v>20180822</v>
      </c>
      <c r="R561">
        <v>20580412</v>
      </c>
      <c r="S561">
        <v>20490125</v>
      </c>
      <c r="T561">
        <v>20580805</v>
      </c>
      <c r="V561">
        <v>20300102</v>
      </c>
      <c r="W561">
        <v>20530701</v>
      </c>
      <c r="X561">
        <v>20530425</v>
      </c>
      <c r="Z561">
        <v>20620324</v>
      </c>
      <c r="AA561">
        <v>20560331</v>
      </c>
      <c r="AB561">
        <v>20490125</v>
      </c>
      <c r="AC561">
        <v>20400921</v>
      </c>
      <c r="AD561">
        <v>20410308</v>
      </c>
      <c r="AE561">
        <v>20470815</v>
      </c>
      <c r="AF561">
        <v>20461231</v>
      </c>
      <c r="AG561">
        <v>20410201</v>
      </c>
      <c r="AH561">
        <v>20371231</v>
      </c>
      <c r="AJ561">
        <v>20520610</v>
      </c>
    </row>
    <row r="562" spans="2:36" x14ac:dyDescent="0.25">
      <c r="B562">
        <v>20550419</v>
      </c>
      <c r="C562">
        <v>20191117</v>
      </c>
      <c r="D562">
        <v>20320421</v>
      </c>
      <c r="E562">
        <v>20580412</v>
      </c>
      <c r="F562">
        <v>20640501</v>
      </c>
      <c r="G562">
        <v>20390126</v>
      </c>
      <c r="I562">
        <v>20470101</v>
      </c>
      <c r="J562">
        <v>20550322</v>
      </c>
      <c r="L562">
        <v>20630815</v>
      </c>
      <c r="M562">
        <v>20570101</v>
      </c>
      <c r="N562">
        <v>20520520</v>
      </c>
      <c r="P562">
        <v>20580218</v>
      </c>
      <c r="Q562">
        <v>20180824</v>
      </c>
      <c r="R562">
        <v>20580501</v>
      </c>
      <c r="S562">
        <v>20490301</v>
      </c>
      <c r="T562">
        <v>20581007</v>
      </c>
      <c r="V562">
        <v>20300103</v>
      </c>
      <c r="W562">
        <v>20530804</v>
      </c>
      <c r="X562">
        <v>20530602</v>
      </c>
      <c r="Z562">
        <v>20620421</v>
      </c>
      <c r="AA562">
        <v>20560421</v>
      </c>
      <c r="AB562">
        <v>20490301</v>
      </c>
      <c r="AC562">
        <v>20401001</v>
      </c>
      <c r="AD562">
        <v>20410501</v>
      </c>
      <c r="AE562">
        <v>20471003</v>
      </c>
      <c r="AF562">
        <v>20470101</v>
      </c>
      <c r="AG562">
        <v>20410315</v>
      </c>
      <c r="AH562">
        <v>20380101</v>
      </c>
      <c r="AJ562">
        <v>20520620</v>
      </c>
    </row>
    <row r="563" spans="2:36" x14ac:dyDescent="0.25">
      <c r="B563">
        <v>20550426</v>
      </c>
      <c r="C563">
        <v>20191123</v>
      </c>
      <c r="D563">
        <v>20320423</v>
      </c>
      <c r="E563">
        <v>20580415</v>
      </c>
      <c r="F563">
        <v>20640515</v>
      </c>
      <c r="G563">
        <v>20390405</v>
      </c>
      <c r="I563">
        <v>20470109</v>
      </c>
      <c r="J563">
        <v>20550416</v>
      </c>
      <c r="L563">
        <v>20631101</v>
      </c>
      <c r="M563">
        <v>20570126</v>
      </c>
      <c r="N563">
        <v>20520624</v>
      </c>
      <c r="P563">
        <v>20580527</v>
      </c>
      <c r="Q563">
        <v>20180831</v>
      </c>
      <c r="R563">
        <v>20580507</v>
      </c>
      <c r="S563">
        <v>20490302</v>
      </c>
      <c r="T563">
        <v>20581225</v>
      </c>
      <c r="V563">
        <v>20300114</v>
      </c>
      <c r="W563">
        <v>20530901</v>
      </c>
      <c r="X563">
        <v>20531027</v>
      </c>
      <c r="Z563">
        <v>20620501</v>
      </c>
      <c r="AA563">
        <v>20560501</v>
      </c>
      <c r="AB563">
        <v>20490302</v>
      </c>
      <c r="AC563">
        <v>20401002</v>
      </c>
      <c r="AD563">
        <v>20410502</v>
      </c>
      <c r="AE563">
        <v>20471004</v>
      </c>
      <c r="AF563">
        <v>20470125</v>
      </c>
      <c r="AG563">
        <v>20410501</v>
      </c>
      <c r="AH563">
        <v>20380219</v>
      </c>
      <c r="AJ563">
        <v>20520815</v>
      </c>
    </row>
    <row r="564" spans="2:36" x14ac:dyDescent="0.25">
      <c r="B564">
        <v>20550607</v>
      </c>
      <c r="C564">
        <v>20191124</v>
      </c>
      <c r="D564">
        <v>20320525</v>
      </c>
      <c r="E564">
        <v>20580501</v>
      </c>
      <c r="F564">
        <v>20640620</v>
      </c>
      <c r="G564">
        <v>20390408</v>
      </c>
      <c r="I564">
        <v>20470327</v>
      </c>
      <c r="J564">
        <v>20550419</v>
      </c>
      <c r="L564">
        <v>20631225</v>
      </c>
      <c r="M564">
        <v>20570312</v>
      </c>
      <c r="N564">
        <v>20520701</v>
      </c>
      <c r="P564">
        <v>20580704</v>
      </c>
      <c r="Q564">
        <v>20180907</v>
      </c>
      <c r="R564">
        <v>20580603</v>
      </c>
      <c r="S564">
        <v>20490416</v>
      </c>
      <c r="T564">
        <v>20581226</v>
      </c>
      <c r="V564">
        <v>20300211</v>
      </c>
      <c r="W564">
        <v>20531013</v>
      </c>
      <c r="X564">
        <v>20531225</v>
      </c>
      <c r="Z564">
        <v>20620525</v>
      </c>
      <c r="AA564">
        <v>20560601</v>
      </c>
      <c r="AB564">
        <v>20490416</v>
      </c>
      <c r="AC564">
        <v>20401003</v>
      </c>
      <c r="AD564">
        <v>20410503</v>
      </c>
      <c r="AE564">
        <v>20471009</v>
      </c>
      <c r="AF564">
        <v>20470128</v>
      </c>
      <c r="AG564">
        <v>20410514</v>
      </c>
      <c r="AH564">
        <v>20380406</v>
      </c>
      <c r="AJ564">
        <v>20521101</v>
      </c>
    </row>
    <row r="565" spans="2:36" x14ac:dyDescent="0.25">
      <c r="B565">
        <v>20551025</v>
      </c>
      <c r="C565">
        <v>20191128</v>
      </c>
      <c r="D565">
        <v>20320621</v>
      </c>
      <c r="E565">
        <v>20580523</v>
      </c>
      <c r="F565">
        <v>20641224</v>
      </c>
      <c r="G565">
        <v>20390411</v>
      </c>
      <c r="I565">
        <v>20470412</v>
      </c>
      <c r="J565">
        <v>20550427</v>
      </c>
      <c r="L565">
        <v>20631226</v>
      </c>
      <c r="M565">
        <v>20570420</v>
      </c>
      <c r="N565">
        <v>20520902</v>
      </c>
      <c r="P565">
        <v>20580902</v>
      </c>
      <c r="Q565">
        <v>20180914</v>
      </c>
      <c r="R565">
        <v>20580809</v>
      </c>
      <c r="S565">
        <v>20490421</v>
      </c>
      <c r="T565">
        <v>20590101</v>
      </c>
      <c r="V565">
        <v>20300320</v>
      </c>
      <c r="W565">
        <v>20531111</v>
      </c>
      <c r="X565">
        <v>20531226</v>
      </c>
      <c r="Z565">
        <v>20620907</v>
      </c>
      <c r="AA565">
        <v>20560907</v>
      </c>
      <c r="AB565">
        <v>20490421</v>
      </c>
      <c r="AC565">
        <v>20401004</v>
      </c>
      <c r="AD565">
        <v>20410509</v>
      </c>
      <c r="AE565">
        <v>20471218</v>
      </c>
      <c r="AF565">
        <v>20470129</v>
      </c>
      <c r="AG565">
        <v>20410913</v>
      </c>
      <c r="AH565">
        <v>20380413</v>
      </c>
      <c r="AJ565">
        <v>20521224</v>
      </c>
    </row>
    <row r="566" spans="2:36" x14ac:dyDescent="0.25">
      <c r="B566">
        <v>20551227</v>
      </c>
      <c r="C566">
        <v>20191130</v>
      </c>
      <c r="D566">
        <v>20320813</v>
      </c>
      <c r="E566">
        <v>20580603</v>
      </c>
      <c r="F566">
        <v>20641225</v>
      </c>
      <c r="G566">
        <v>20390502</v>
      </c>
      <c r="I566">
        <v>20470501</v>
      </c>
      <c r="J566">
        <v>20550616</v>
      </c>
      <c r="L566">
        <v>20640101</v>
      </c>
      <c r="M566">
        <v>20570423</v>
      </c>
      <c r="N566">
        <v>20521014</v>
      </c>
      <c r="P566">
        <v>20581014</v>
      </c>
      <c r="Q566">
        <v>20180921</v>
      </c>
      <c r="R566">
        <v>20581115</v>
      </c>
      <c r="S566">
        <v>20490617</v>
      </c>
      <c r="T566">
        <v>20590127</v>
      </c>
      <c r="V566">
        <v>20300429</v>
      </c>
      <c r="W566">
        <v>20531225</v>
      </c>
      <c r="X566">
        <v>20540101</v>
      </c>
      <c r="Z566">
        <v>20621012</v>
      </c>
      <c r="AA566">
        <v>20561012</v>
      </c>
      <c r="AB566">
        <v>20490617</v>
      </c>
      <c r="AC566">
        <v>20401005</v>
      </c>
      <c r="AD566">
        <v>20410510</v>
      </c>
      <c r="AE566">
        <v>20471225</v>
      </c>
      <c r="AF566">
        <v>20470130</v>
      </c>
      <c r="AG566">
        <v>20410916</v>
      </c>
      <c r="AH566">
        <v>20380414</v>
      </c>
      <c r="AJ566">
        <v>20521225</v>
      </c>
    </row>
    <row r="567" spans="2:36" x14ac:dyDescent="0.25">
      <c r="B567">
        <v>20551228</v>
      </c>
      <c r="C567">
        <v>20191201</v>
      </c>
      <c r="D567">
        <v>20320908</v>
      </c>
      <c r="E567">
        <v>20580613</v>
      </c>
      <c r="F567">
        <v>20641226</v>
      </c>
      <c r="G567">
        <v>20390527</v>
      </c>
      <c r="I567">
        <v>20470510</v>
      </c>
      <c r="J567">
        <v>20550809</v>
      </c>
      <c r="L567">
        <v>20640404</v>
      </c>
      <c r="M567">
        <v>20570425</v>
      </c>
      <c r="N567">
        <v>20521111</v>
      </c>
      <c r="P567">
        <v>20581111</v>
      </c>
      <c r="Q567">
        <v>20180928</v>
      </c>
      <c r="R567">
        <v>20581225</v>
      </c>
      <c r="S567">
        <v>20490709</v>
      </c>
      <c r="T567">
        <v>20590328</v>
      </c>
      <c r="V567">
        <v>20300503</v>
      </c>
      <c r="W567">
        <v>20531226</v>
      </c>
      <c r="X567">
        <v>20540102</v>
      </c>
      <c r="Z567">
        <v>20621102</v>
      </c>
      <c r="AA567">
        <v>20561102</v>
      </c>
      <c r="AB567">
        <v>20490709</v>
      </c>
      <c r="AC567">
        <v>20401231</v>
      </c>
      <c r="AD567">
        <v>20410612</v>
      </c>
      <c r="AE567">
        <v>20480101</v>
      </c>
      <c r="AF567">
        <v>20470228</v>
      </c>
      <c r="AG567">
        <v>20410927</v>
      </c>
      <c r="AH567">
        <v>20380415</v>
      </c>
      <c r="AJ567">
        <v>20521226</v>
      </c>
    </row>
    <row r="568" spans="2:36" x14ac:dyDescent="0.25">
      <c r="B568">
        <v>20560103</v>
      </c>
      <c r="C568">
        <v>20191207</v>
      </c>
      <c r="D568">
        <v>20321014</v>
      </c>
      <c r="E568">
        <v>20581003</v>
      </c>
      <c r="G568">
        <v>20390701</v>
      </c>
      <c r="I568">
        <v>20470523</v>
      </c>
      <c r="J568">
        <v>20550924</v>
      </c>
      <c r="L568">
        <v>20640407</v>
      </c>
      <c r="M568">
        <v>20570611</v>
      </c>
      <c r="N568">
        <v>20521225</v>
      </c>
      <c r="P568">
        <v>20581128</v>
      </c>
      <c r="Q568">
        <v>20181005</v>
      </c>
      <c r="R568">
        <v>20590101</v>
      </c>
      <c r="S568">
        <v>20490907</v>
      </c>
      <c r="T568">
        <v>20590331</v>
      </c>
      <c r="V568">
        <v>20300506</v>
      </c>
      <c r="W568">
        <v>20540101</v>
      </c>
      <c r="X568">
        <v>20540119</v>
      </c>
      <c r="Z568">
        <v>20621115</v>
      </c>
      <c r="AA568">
        <v>20561115</v>
      </c>
      <c r="AB568">
        <v>20490907</v>
      </c>
      <c r="AC568">
        <v>20410101</v>
      </c>
      <c r="AD568">
        <v>20411104</v>
      </c>
      <c r="AE568">
        <v>20480213</v>
      </c>
      <c r="AF568">
        <v>20470301</v>
      </c>
      <c r="AG568">
        <v>20411023</v>
      </c>
      <c r="AH568">
        <v>20380503</v>
      </c>
      <c r="AJ568">
        <v>20530101</v>
      </c>
    </row>
    <row r="569" spans="2:36" x14ac:dyDescent="0.25">
      <c r="B569">
        <v>20560104</v>
      </c>
      <c r="C569">
        <v>20191208</v>
      </c>
      <c r="D569">
        <v>20321102</v>
      </c>
      <c r="E569">
        <v>20581224</v>
      </c>
      <c r="G569">
        <v>20391003</v>
      </c>
      <c r="I569">
        <v>20470723</v>
      </c>
      <c r="J569">
        <v>20551216</v>
      </c>
      <c r="L569">
        <v>20640501</v>
      </c>
      <c r="M569">
        <v>20571106</v>
      </c>
      <c r="N569">
        <v>20521226</v>
      </c>
      <c r="P569">
        <v>20581225</v>
      </c>
      <c r="Q569">
        <v>20181012</v>
      </c>
      <c r="R569">
        <v>20590212</v>
      </c>
      <c r="S569">
        <v>20491012</v>
      </c>
      <c r="T569">
        <v>20590425</v>
      </c>
      <c r="V569">
        <v>20300715</v>
      </c>
      <c r="W569">
        <v>20540216</v>
      </c>
      <c r="X569">
        <v>20540206</v>
      </c>
      <c r="Z569">
        <v>20621130</v>
      </c>
      <c r="AA569">
        <v>20561120</v>
      </c>
      <c r="AB569">
        <v>20491012</v>
      </c>
      <c r="AC569">
        <v>20410131</v>
      </c>
      <c r="AD569">
        <v>20420101</v>
      </c>
      <c r="AE569">
        <v>20480214</v>
      </c>
      <c r="AF569">
        <v>20470404</v>
      </c>
      <c r="AG569">
        <v>20411204</v>
      </c>
      <c r="AH569">
        <v>20380505</v>
      </c>
      <c r="AJ569">
        <v>20530106</v>
      </c>
    </row>
    <row r="570" spans="2:36" x14ac:dyDescent="0.25">
      <c r="B570">
        <v>20560131</v>
      </c>
      <c r="C570">
        <v>20191214</v>
      </c>
      <c r="D570">
        <v>20321104</v>
      </c>
      <c r="E570">
        <v>20581225</v>
      </c>
      <c r="G570">
        <v>20391026</v>
      </c>
      <c r="I570">
        <v>20470724</v>
      </c>
      <c r="J570">
        <v>20551227</v>
      </c>
      <c r="L570">
        <v>20640515</v>
      </c>
      <c r="M570">
        <v>20571225</v>
      </c>
      <c r="N570">
        <v>20530101</v>
      </c>
      <c r="P570">
        <v>20590101</v>
      </c>
      <c r="Q570">
        <v>20181019</v>
      </c>
      <c r="R570">
        <v>20590213</v>
      </c>
      <c r="S570">
        <v>20491102</v>
      </c>
      <c r="T570">
        <v>20590609</v>
      </c>
      <c r="V570">
        <v>20300812</v>
      </c>
      <c r="W570">
        <v>20540327</v>
      </c>
      <c r="X570">
        <v>20540327</v>
      </c>
      <c r="Z570">
        <v>20621225</v>
      </c>
      <c r="AA570">
        <v>20561225</v>
      </c>
      <c r="AB570">
        <v>20491102</v>
      </c>
      <c r="AC570">
        <v>20410201</v>
      </c>
      <c r="AD570">
        <v>20420102</v>
      </c>
      <c r="AE570">
        <v>20480415</v>
      </c>
      <c r="AF570">
        <v>20470405</v>
      </c>
      <c r="AG570">
        <v>20411225</v>
      </c>
      <c r="AH570">
        <v>20380518</v>
      </c>
      <c r="AJ570">
        <v>20530407</v>
      </c>
    </row>
    <row r="571" spans="2:36" x14ac:dyDescent="0.25">
      <c r="B571">
        <v>20560207</v>
      </c>
      <c r="C571">
        <v>20191215</v>
      </c>
      <c r="D571">
        <v>20321117</v>
      </c>
      <c r="E571">
        <v>20581226</v>
      </c>
      <c r="G571">
        <v>20391226</v>
      </c>
      <c r="I571">
        <v>20470725</v>
      </c>
      <c r="J571">
        <v>20560321</v>
      </c>
      <c r="L571">
        <v>20640526</v>
      </c>
      <c r="M571">
        <v>20571226</v>
      </c>
      <c r="N571">
        <v>20530102</v>
      </c>
      <c r="P571">
        <v>20590120</v>
      </c>
      <c r="Q571">
        <v>20181026</v>
      </c>
      <c r="R571">
        <v>20590328</v>
      </c>
      <c r="S571">
        <v>20491115</v>
      </c>
      <c r="T571">
        <v>20590804</v>
      </c>
      <c r="V571">
        <v>20300916</v>
      </c>
      <c r="W571">
        <v>20540518</v>
      </c>
      <c r="X571">
        <v>20540330</v>
      </c>
      <c r="Z571">
        <v>20621229</v>
      </c>
      <c r="AA571">
        <v>20561229</v>
      </c>
      <c r="AB571">
        <v>20491115</v>
      </c>
      <c r="AC571">
        <v>20410204</v>
      </c>
      <c r="AD571">
        <v>20420103</v>
      </c>
      <c r="AE571">
        <v>20480501</v>
      </c>
      <c r="AF571">
        <v>20470501</v>
      </c>
      <c r="AG571">
        <v>20411226</v>
      </c>
      <c r="AH571">
        <v>20380701</v>
      </c>
      <c r="AJ571">
        <v>20530501</v>
      </c>
    </row>
    <row r="572" spans="2:36" x14ac:dyDescent="0.25">
      <c r="B572">
        <v>20560331</v>
      </c>
      <c r="C572">
        <v>20191221</v>
      </c>
      <c r="D572">
        <v>20330103</v>
      </c>
      <c r="E572">
        <v>20581231</v>
      </c>
      <c r="G572">
        <v>20391227</v>
      </c>
      <c r="I572">
        <v>20470726</v>
      </c>
      <c r="J572">
        <v>20560331</v>
      </c>
      <c r="L572">
        <v>20640623</v>
      </c>
      <c r="M572">
        <v>20580101</v>
      </c>
      <c r="N572">
        <v>20530404</v>
      </c>
      <c r="P572">
        <v>20590217</v>
      </c>
      <c r="Q572">
        <v>20181102</v>
      </c>
      <c r="R572">
        <v>20590501</v>
      </c>
      <c r="S572">
        <v>20491231</v>
      </c>
      <c r="T572">
        <v>20591006</v>
      </c>
      <c r="V572">
        <v>20300923</v>
      </c>
      <c r="W572">
        <v>20540701</v>
      </c>
      <c r="X572">
        <v>20540427</v>
      </c>
      <c r="Z572">
        <v>20630101</v>
      </c>
      <c r="AA572">
        <v>20570101</v>
      </c>
      <c r="AB572">
        <v>20491231</v>
      </c>
      <c r="AC572">
        <v>20410205</v>
      </c>
      <c r="AD572">
        <v>20420106</v>
      </c>
      <c r="AE572">
        <v>20480505</v>
      </c>
      <c r="AF572">
        <v>20470529</v>
      </c>
      <c r="AG572">
        <v>20420101</v>
      </c>
      <c r="AH572">
        <v>20380716</v>
      </c>
      <c r="AJ572">
        <v>20530515</v>
      </c>
    </row>
    <row r="573" spans="2:36" x14ac:dyDescent="0.25">
      <c r="B573">
        <v>20560403</v>
      </c>
      <c r="C573">
        <v>20191222</v>
      </c>
      <c r="D573">
        <v>20330126</v>
      </c>
      <c r="E573">
        <v>20590101</v>
      </c>
      <c r="G573">
        <v>20400102</v>
      </c>
      <c r="I573">
        <v>20470930</v>
      </c>
      <c r="J573">
        <v>20560403</v>
      </c>
      <c r="L573">
        <v>20640815</v>
      </c>
      <c r="M573">
        <v>20580128</v>
      </c>
      <c r="N573">
        <v>20530519</v>
      </c>
      <c r="P573">
        <v>20590526</v>
      </c>
      <c r="Q573">
        <v>20181109</v>
      </c>
      <c r="R573">
        <v>20590522</v>
      </c>
      <c r="S573">
        <v>20500125</v>
      </c>
      <c r="T573">
        <v>20591225</v>
      </c>
      <c r="V573">
        <v>20301014</v>
      </c>
      <c r="W573">
        <v>20540803</v>
      </c>
      <c r="X573">
        <v>20540601</v>
      </c>
      <c r="Z573">
        <v>20630226</v>
      </c>
      <c r="AA573">
        <v>20570305</v>
      </c>
      <c r="AB573">
        <v>20500125</v>
      </c>
      <c r="AC573">
        <v>20410206</v>
      </c>
      <c r="AD573">
        <v>20420107</v>
      </c>
      <c r="AE573">
        <v>20480520</v>
      </c>
      <c r="AF573">
        <v>20471004</v>
      </c>
      <c r="AG573">
        <v>20420122</v>
      </c>
      <c r="AH573">
        <v>20380812</v>
      </c>
      <c r="AJ573">
        <v>20530526</v>
      </c>
    </row>
    <row r="574" spans="2:36" x14ac:dyDescent="0.25">
      <c r="B574">
        <v>20560425</v>
      </c>
      <c r="C574">
        <v>20191225</v>
      </c>
      <c r="D574">
        <v>20330316</v>
      </c>
      <c r="E574">
        <v>20590328</v>
      </c>
      <c r="G574">
        <v>20400213</v>
      </c>
      <c r="I574">
        <v>20471225</v>
      </c>
      <c r="J574">
        <v>20560427</v>
      </c>
      <c r="L574">
        <v>20641225</v>
      </c>
      <c r="M574">
        <v>20580311</v>
      </c>
      <c r="N574">
        <v>20530624</v>
      </c>
      <c r="P574">
        <v>20590704</v>
      </c>
      <c r="Q574">
        <v>20181116</v>
      </c>
      <c r="R574">
        <v>20590526</v>
      </c>
      <c r="S574">
        <v>20500221</v>
      </c>
      <c r="T574">
        <v>20591226</v>
      </c>
      <c r="V574">
        <v>20301104</v>
      </c>
      <c r="W574">
        <v>20540907</v>
      </c>
      <c r="X574">
        <v>20541026</v>
      </c>
      <c r="Z574">
        <v>20630227</v>
      </c>
      <c r="AA574">
        <v>20570306</v>
      </c>
      <c r="AB574">
        <v>20500221</v>
      </c>
      <c r="AC574">
        <v>20410404</v>
      </c>
      <c r="AD574">
        <v>20420108</v>
      </c>
      <c r="AE574">
        <v>20480921</v>
      </c>
      <c r="AF574">
        <v>20471010</v>
      </c>
      <c r="AG574">
        <v>20420123</v>
      </c>
      <c r="AH574">
        <v>20381025</v>
      </c>
      <c r="AJ574">
        <v>20530605</v>
      </c>
    </row>
    <row r="575" spans="2:36" x14ac:dyDescent="0.25">
      <c r="B575">
        <v>20560605</v>
      </c>
      <c r="C575">
        <v>20191228</v>
      </c>
      <c r="D575">
        <v>20330331</v>
      </c>
      <c r="E575">
        <v>20590331</v>
      </c>
      <c r="G575">
        <v>20400214</v>
      </c>
      <c r="I575">
        <v>20480101</v>
      </c>
      <c r="J575">
        <v>20560501</v>
      </c>
      <c r="L575">
        <v>20641226</v>
      </c>
      <c r="M575">
        <v>20580412</v>
      </c>
      <c r="N575">
        <v>20530701</v>
      </c>
      <c r="P575">
        <v>20590901</v>
      </c>
      <c r="Q575">
        <v>20181123</v>
      </c>
      <c r="R575">
        <v>20591104</v>
      </c>
      <c r="S575">
        <v>20500222</v>
      </c>
      <c r="T575">
        <v>20600101</v>
      </c>
      <c r="V575">
        <v>20301223</v>
      </c>
      <c r="W575">
        <v>20541012</v>
      </c>
      <c r="X575">
        <v>20541225</v>
      </c>
      <c r="Z575">
        <v>20630413</v>
      </c>
      <c r="AA575">
        <v>20570420</v>
      </c>
      <c r="AB575">
        <v>20500222</v>
      </c>
      <c r="AC575">
        <v>20410405</v>
      </c>
      <c r="AD575">
        <v>20420310</v>
      </c>
      <c r="AE575">
        <v>20480922</v>
      </c>
      <c r="AF575">
        <v>20471011</v>
      </c>
      <c r="AG575">
        <v>20420204</v>
      </c>
      <c r="AH575">
        <v>20381206</v>
      </c>
      <c r="AJ575">
        <v>20530815</v>
      </c>
    </row>
    <row r="576" spans="2:36" x14ac:dyDescent="0.25">
      <c r="B576">
        <v>20561023</v>
      </c>
      <c r="C576">
        <v>20191229</v>
      </c>
      <c r="D576">
        <v>20330401</v>
      </c>
      <c r="E576">
        <v>20590501</v>
      </c>
      <c r="G576">
        <v>20400215</v>
      </c>
      <c r="I576">
        <v>20480214</v>
      </c>
      <c r="J576">
        <v>20560616</v>
      </c>
      <c r="M576">
        <v>20580415</v>
      </c>
      <c r="N576">
        <v>20530901</v>
      </c>
      <c r="P576">
        <v>20591013</v>
      </c>
      <c r="Q576">
        <v>20181130</v>
      </c>
      <c r="R576">
        <v>20591225</v>
      </c>
      <c r="S576">
        <v>20500408</v>
      </c>
      <c r="T576">
        <v>20600126</v>
      </c>
      <c r="V576">
        <v>20301231</v>
      </c>
      <c r="W576">
        <v>20541111</v>
      </c>
      <c r="X576">
        <v>20541228</v>
      </c>
      <c r="Z576">
        <v>20630501</v>
      </c>
      <c r="AA576">
        <v>20570423</v>
      </c>
      <c r="AB576">
        <v>20500408</v>
      </c>
      <c r="AC576">
        <v>20410501</v>
      </c>
      <c r="AD576">
        <v>20420501</v>
      </c>
      <c r="AE576">
        <v>20480923</v>
      </c>
      <c r="AF576">
        <v>20480101</v>
      </c>
      <c r="AG576">
        <v>20420305</v>
      </c>
      <c r="AH576">
        <v>20381210</v>
      </c>
      <c r="AJ576">
        <v>20531208</v>
      </c>
    </row>
    <row r="577" spans="2:36" x14ac:dyDescent="0.25">
      <c r="B577">
        <v>20561225</v>
      </c>
      <c r="C577">
        <v>20200101</v>
      </c>
      <c r="D577">
        <v>20330407</v>
      </c>
      <c r="E577">
        <v>20590508</v>
      </c>
      <c r="G577">
        <v>20400330</v>
      </c>
      <c r="I577">
        <v>20480316</v>
      </c>
      <c r="J577">
        <v>20560809</v>
      </c>
      <c r="M577">
        <v>20580425</v>
      </c>
      <c r="N577">
        <v>20531013</v>
      </c>
      <c r="P577">
        <v>20591111</v>
      </c>
      <c r="Q577">
        <v>20181207</v>
      </c>
      <c r="R577">
        <v>20600101</v>
      </c>
      <c r="S577">
        <v>20500421</v>
      </c>
      <c r="T577">
        <v>20600416</v>
      </c>
      <c r="V577">
        <v>20310101</v>
      </c>
      <c r="W577">
        <v>20541225</v>
      </c>
      <c r="X577">
        <v>20550101</v>
      </c>
      <c r="Z577">
        <v>20630614</v>
      </c>
      <c r="AA577">
        <v>20570501</v>
      </c>
      <c r="AB577">
        <v>20500421</v>
      </c>
      <c r="AC577">
        <v>20410603</v>
      </c>
      <c r="AD577">
        <v>20420502</v>
      </c>
      <c r="AE577">
        <v>20481009</v>
      </c>
      <c r="AF577">
        <v>20480213</v>
      </c>
      <c r="AG577">
        <v>20420501</v>
      </c>
      <c r="AH577">
        <v>20381231</v>
      </c>
      <c r="AJ577">
        <v>20531224</v>
      </c>
    </row>
    <row r="578" spans="2:36" x14ac:dyDescent="0.25">
      <c r="B578">
        <v>20561226</v>
      </c>
      <c r="C578">
        <v>20200104</v>
      </c>
      <c r="D578">
        <v>20330411</v>
      </c>
      <c r="E578">
        <v>20590519</v>
      </c>
      <c r="G578">
        <v>20400402</v>
      </c>
      <c r="I578">
        <v>20480403</v>
      </c>
      <c r="J578">
        <v>20560925</v>
      </c>
      <c r="M578">
        <v>20580610</v>
      </c>
      <c r="N578">
        <v>20531111</v>
      </c>
      <c r="P578">
        <v>20591127</v>
      </c>
      <c r="Q578">
        <v>20181214</v>
      </c>
      <c r="R578">
        <v>20600202</v>
      </c>
      <c r="S578">
        <v>20500609</v>
      </c>
      <c r="T578">
        <v>20600419</v>
      </c>
      <c r="V578">
        <v>20310102</v>
      </c>
      <c r="W578">
        <v>20541228</v>
      </c>
      <c r="X578">
        <v>20550104</v>
      </c>
      <c r="Z578">
        <v>20630907</v>
      </c>
      <c r="AA578">
        <v>20570621</v>
      </c>
      <c r="AB578">
        <v>20500609</v>
      </c>
      <c r="AC578">
        <v>20410909</v>
      </c>
      <c r="AD578">
        <v>20420509</v>
      </c>
      <c r="AE578">
        <v>20481225</v>
      </c>
      <c r="AF578">
        <v>20480214</v>
      </c>
      <c r="AG578">
        <v>20420505</v>
      </c>
      <c r="AH578">
        <v>20390103</v>
      </c>
      <c r="AJ578">
        <v>20531225</v>
      </c>
    </row>
    <row r="579" spans="2:36" x14ac:dyDescent="0.25">
      <c r="B579">
        <v>20570101</v>
      </c>
      <c r="C579">
        <v>20200105</v>
      </c>
      <c r="D579">
        <v>20330412</v>
      </c>
      <c r="E579">
        <v>20590529</v>
      </c>
      <c r="G579">
        <v>20400404</v>
      </c>
      <c r="I579">
        <v>20480501</v>
      </c>
      <c r="J579">
        <v>20561225</v>
      </c>
      <c r="M579">
        <v>20581105</v>
      </c>
      <c r="N579">
        <v>20531225</v>
      </c>
      <c r="P579">
        <v>20591225</v>
      </c>
      <c r="Q579">
        <v>20181221</v>
      </c>
      <c r="R579">
        <v>20600203</v>
      </c>
      <c r="S579">
        <v>20500907</v>
      </c>
      <c r="T579">
        <v>20600426</v>
      </c>
      <c r="V579">
        <v>20310103</v>
      </c>
      <c r="W579">
        <v>20550101</v>
      </c>
      <c r="X579">
        <v>20550125</v>
      </c>
      <c r="Z579">
        <v>20631012</v>
      </c>
      <c r="AA579">
        <v>20570907</v>
      </c>
      <c r="AB579">
        <v>20500907</v>
      </c>
      <c r="AC579">
        <v>20410910</v>
      </c>
      <c r="AD579">
        <v>20420612</v>
      </c>
      <c r="AE579">
        <v>20490101</v>
      </c>
      <c r="AF579">
        <v>20480217</v>
      </c>
      <c r="AG579">
        <v>20420901</v>
      </c>
      <c r="AH579">
        <v>20390208</v>
      </c>
      <c r="AJ579">
        <v>20531226</v>
      </c>
    </row>
    <row r="580" spans="2:36" x14ac:dyDescent="0.25">
      <c r="B580">
        <v>20570102</v>
      </c>
      <c r="C580">
        <v>20200111</v>
      </c>
      <c r="D580">
        <v>20330414</v>
      </c>
      <c r="E580">
        <v>20591003</v>
      </c>
      <c r="G580">
        <v>20400501</v>
      </c>
      <c r="I580">
        <v>20480511</v>
      </c>
      <c r="J580">
        <v>20561226</v>
      </c>
      <c r="M580">
        <v>20581225</v>
      </c>
      <c r="N580">
        <v>20531226</v>
      </c>
      <c r="P580">
        <v>20600101</v>
      </c>
      <c r="Q580">
        <v>20181228</v>
      </c>
      <c r="R580">
        <v>20600304</v>
      </c>
      <c r="S580">
        <v>20501012</v>
      </c>
      <c r="T580">
        <v>20600614</v>
      </c>
      <c r="V580">
        <v>20310113</v>
      </c>
      <c r="W580">
        <v>20550215</v>
      </c>
      <c r="X580">
        <v>20550208</v>
      </c>
      <c r="Z580">
        <v>20631102</v>
      </c>
      <c r="AA580">
        <v>20571012</v>
      </c>
      <c r="AB580">
        <v>20501012</v>
      </c>
      <c r="AC580">
        <v>20411001</v>
      </c>
      <c r="AD580">
        <v>20420613</v>
      </c>
      <c r="AE580">
        <v>20490201</v>
      </c>
      <c r="AF580">
        <v>20480218</v>
      </c>
      <c r="AG580">
        <v>20420902</v>
      </c>
      <c r="AH580">
        <v>20390406</v>
      </c>
      <c r="AJ580">
        <v>20540101</v>
      </c>
    </row>
    <row r="581" spans="2:36" x14ac:dyDescent="0.25">
      <c r="B581">
        <v>20570129</v>
      </c>
      <c r="C581">
        <v>20200112</v>
      </c>
      <c r="D581">
        <v>20330415</v>
      </c>
      <c r="E581">
        <v>20591224</v>
      </c>
      <c r="G581">
        <v>20400518</v>
      </c>
      <c r="I581">
        <v>20480514</v>
      </c>
      <c r="J581">
        <v>20570101</v>
      </c>
      <c r="M581">
        <v>20581226</v>
      </c>
      <c r="N581">
        <v>20540101</v>
      </c>
      <c r="P581">
        <v>20600119</v>
      </c>
      <c r="Q581">
        <v>20190104</v>
      </c>
      <c r="R581">
        <v>20600416</v>
      </c>
      <c r="S581">
        <v>20501102</v>
      </c>
      <c r="T581">
        <v>20600802</v>
      </c>
      <c r="V581">
        <v>20310211</v>
      </c>
      <c r="W581">
        <v>20550416</v>
      </c>
      <c r="X581">
        <v>20550416</v>
      </c>
      <c r="Z581">
        <v>20631115</v>
      </c>
      <c r="AA581">
        <v>20571102</v>
      </c>
      <c r="AB581">
        <v>20501102</v>
      </c>
      <c r="AC581">
        <v>20411002</v>
      </c>
      <c r="AD581">
        <v>20421103</v>
      </c>
      <c r="AE581">
        <v>20490202</v>
      </c>
      <c r="AF581">
        <v>20480228</v>
      </c>
      <c r="AG581">
        <v>20420916</v>
      </c>
      <c r="AH581">
        <v>20390413</v>
      </c>
      <c r="AJ581">
        <v>20540106</v>
      </c>
    </row>
    <row r="582" spans="2:36" x14ac:dyDescent="0.25">
      <c r="B582">
        <v>20570206</v>
      </c>
      <c r="C582">
        <v>20200118</v>
      </c>
      <c r="D582">
        <v>20330610</v>
      </c>
      <c r="E582">
        <v>20591225</v>
      </c>
      <c r="G582">
        <v>20400614</v>
      </c>
      <c r="I582">
        <v>20480528</v>
      </c>
      <c r="J582">
        <v>20570321</v>
      </c>
      <c r="M582">
        <v>20590101</v>
      </c>
      <c r="N582">
        <v>20540102</v>
      </c>
      <c r="P582">
        <v>20600216</v>
      </c>
      <c r="Q582">
        <v>20190111</v>
      </c>
      <c r="R582">
        <v>20600511</v>
      </c>
      <c r="S582">
        <v>20501115</v>
      </c>
      <c r="T582">
        <v>20601004</v>
      </c>
      <c r="V582">
        <v>20310321</v>
      </c>
      <c r="W582">
        <v>20550524</v>
      </c>
      <c r="X582">
        <v>20550419</v>
      </c>
      <c r="Z582">
        <v>20631130</v>
      </c>
      <c r="AA582">
        <v>20571115</v>
      </c>
      <c r="AB582">
        <v>20501115</v>
      </c>
      <c r="AC582">
        <v>20411003</v>
      </c>
      <c r="AD582">
        <v>20421104</v>
      </c>
      <c r="AE582">
        <v>20490203</v>
      </c>
      <c r="AF582">
        <v>20480402</v>
      </c>
      <c r="AG582">
        <v>20420917</v>
      </c>
      <c r="AH582">
        <v>20390414</v>
      </c>
      <c r="AJ582">
        <v>20540330</v>
      </c>
    </row>
    <row r="583" spans="2:36" x14ac:dyDescent="0.25">
      <c r="B583">
        <v>20570420</v>
      </c>
      <c r="C583">
        <v>20200119</v>
      </c>
      <c r="D583">
        <v>20330815</v>
      </c>
      <c r="E583">
        <v>20591226</v>
      </c>
      <c r="G583">
        <v>20400702</v>
      </c>
      <c r="I583">
        <v>20480713</v>
      </c>
      <c r="J583">
        <v>20570420</v>
      </c>
      <c r="M583">
        <v>20590127</v>
      </c>
      <c r="N583">
        <v>20540327</v>
      </c>
      <c r="P583">
        <v>20600531</v>
      </c>
      <c r="Q583">
        <v>20190118</v>
      </c>
      <c r="R583">
        <v>20600514</v>
      </c>
      <c r="S583">
        <v>20501230</v>
      </c>
      <c r="T583">
        <v>20601227</v>
      </c>
      <c r="V583">
        <v>20310429</v>
      </c>
      <c r="W583">
        <v>20550701</v>
      </c>
      <c r="X583">
        <v>20550426</v>
      </c>
      <c r="Z583">
        <v>20631225</v>
      </c>
      <c r="AA583">
        <v>20571120</v>
      </c>
      <c r="AB583">
        <v>20501230</v>
      </c>
      <c r="AC583">
        <v>20411004</v>
      </c>
      <c r="AD583">
        <v>20430101</v>
      </c>
      <c r="AE583">
        <v>20490301</v>
      </c>
      <c r="AF583">
        <v>20480403</v>
      </c>
      <c r="AG583">
        <v>20420918</v>
      </c>
      <c r="AH583">
        <v>20390415</v>
      </c>
      <c r="AJ583">
        <v>20540501</v>
      </c>
    </row>
    <row r="584" spans="2:36" x14ac:dyDescent="0.25">
      <c r="B584">
        <v>20570423</v>
      </c>
      <c r="C584">
        <v>20200120</v>
      </c>
      <c r="D584">
        <v>20331003</v>
      </c>
      <c r="E584">
        <v>20591231</v>
      </c>
      <c r="G584">
        <v>20400921</v>
      </c>
      <c r="I584">
        <v>20480714</v>
      </c>
      <c r="J584">
        <v>20570423</v>
      </c>
      <c r="M584">
        <v>20590310</v>
      </c>
      <c r="N584">
        <v>20540518</v>
      </c>
      <c r="P584">
        <v>20600705</v>
      </c>
      <c r="Q584">
        <v>20190125</v>
      </c>
      <c r="R584">
        <v>20600809</v>
      </c>
      <c r="S584">
        <v>20510125</v>
      </c>
      <c r="T584">
        <v>20601228</v>
      </c>
      <c r="V584">
        <v>20310505</v>
      </c>
      <c r="W584">
        <v>20550802</v>
      </c>
      <c r="X584">
        <v>20550607</v>
      </c>
      <c r="Z584">
        <v>20631231</v>
      </c>
      <c r="AA584">
        <v>20571225</v>
      </c>
      <c r="AB584">
        <v>20510125</v>
      </c>
      <c r="AC584">
        <v>20411007</v>
      </c>
      <c r="AD584">
        <v>20430102</v>
      </c>
      <c r="AE584">
        <v>20490505</v>
      </c>
      <c r="AF584">
        <v>20480501</v>
      </c>
      <c r="AG584">
        <v>20421111</v>
      </c>
      <c r="AH584">
        <v>20390502</v>
      </c>
      <c r="AJ584">
        <v>20540507</v>
      </c>
    </row>
    <row r="585" spans="2:36" x14ac:dyDescent="0.25">
      <c r="B585">
        <v>20570425</v>
      </c>
      <c r="C585">
        <v>20200125</v>
      </c>
      <c r="D585">
        <v>20331024</v>
      </c>
      <c r="E585">
        <v>20600101</v>
      </c>
      <c r="G585">
        <v>20401001</v>
      </c>
      <c r="I585">
        <v>20480715</v>
      </c>
      <c r="J585">
        <v>20570427</v>
      </c>
      <c r="M585">
        <v>20590328</v>
      </c>
      <c r="N585">
        <v>20540624</v>
      </c>
      <c r="P585">
        <v>20600906</v>
      </c>
      <c r="Q585">
        <v>20190201</v>
      </c>
      <c r="R585">
        <v>20610121</v>
      </c>
      <c r="S585">
        <v>20510213</v>
      </c>
      <c r="T585">
        <v>20610103</v>
      </c>
      <c r="V585">
        <v>20310506</v>
      </c>
      <c r="W585">
        <v>20550906</v>
      </c>
      <c r="X585">
        <v>20551025</v>
      </c>
      <c r="Z585">
        <v>20640101</v>
      </c>
      <c r="AA585">
        <v>20571231</v>
      </c>
      <c r="AB585">
        <v>20510213</v>
      </c>
      <c r="AC585">
        <v>20420101</v>
      </c>
      <c r="AD585">
        <v>20430105</v>
      </c>
      <c r="AE585">
        <v>20490910</v>
      </c>
      <c r="AF585">
        <v>20480615</v>
      </c>
      <c r="AG585">
        <v>20421124</v>
      </c>
      <c r="AH585">
        <v>20390505</v>
      </c>
      <c r="AJ585">
        <v>20540518</v>
      </c>
    </row>
    <row r="586" spans="2:36" x14ac:dyDescent="0.25">
      <c r="B586">
        <v>20570604</v>
      </c>
      <c r="C586">
        <v>20200126</v>
      </c>
      <c r="D586">
        <v>20340126</v>
      </c>
      <c r="E586">
        <v>20600416</v>
      </c>
      <c r="G586">
        <v>20401015</v>
      </c>
      <c r="I586">
        <v>20480817</v>
      </c>
      <c r="J586">
        <v>20570501</v>
      </c>
      <c r="M586">
        <v>20590331</v>
      </c>
      <c r="N586">
        <v>20540701</v>
      </c>
      <c r="P586">
        <v>20601011</v>
      </c>
      <c r="Q586">
        <v>20190208</v>
      </c>
      <c r="R586">
        <v>20610222</v>
      </c>
      <c r="S586">
        <v>20510214</v>
      </c>
      <c r="T586">
        <v>20610126</v>
      </c>
      <c r="V586">
        <v>20310721</v>
      </c>
      <c r="W586">
        <v>20551011</v>
      </c>
      <c r="X586">
        <v>20551227</v>
      </c>
      <c r="Z586">
        <v>20640218</v>
      </c>
      <c r="AA586">
        <v>20580101</v>
      </c>
      <c r="AB586">
        <v>20510214</v>
      </c>
      <c r="AC586">
        <v>20420121</v>
      </c>
      <c r="AD586">
        <v>20430106</v>
      </c>
      <c r="AE586">
        <v>20490913</v>
      </c>
      <c r="AF586">
        <v>20480921</v>
      </c>
      <c r="AG586">
        <v>20421215</v>
      </c>
      <c r="AH586">
        <v>20390509</v>
      </c>
      <c r="AJ586">
        <v>20540528</v>
      </c>
    </row>
    <row r="587" spans="2:36" x14ac:dyDescent="0.25">
      <c r="B587">
        <v>20571022</v>
      </c>
      <c r="C587">
        <v>20200201</v>
      </c>
      <c r="D587">
        <v>20340217</v>
      </c>
      <c r="E587">
        <v>20600419</v>
      </c>
      <c r="G587">
        <v>20401225</v>
      </c>
      <c r="I587">
        <v>20481009</v>
      </c>
      <c r="J587">
        <v>20570809</v>
      </c>
      <c r="M587">
        <v>20590425</v>
      </c>
      <c r="N587">
        <v>20540907</v>
      </c>
      <c r="P587">
        <v>20601111</v>
      </c>
      <c r="Q587">
        <v>20190215</v>
      </c>
      <c r="R587">
        <v>20610408</v>
      </c>
      <c r="S587">
        <v>20510331</v>
      </c>
      <c r="T587">
        <v>20610408</v>
      </c>
      <c r="V587">
        <v>20310811</v>
      </c>
      <c r="W587">
        <v>20551111</v>
      </c>
      <c r="X587">
        <v>20551228</v>
      </c>
      <c r="Z587">
        <v>20640219</v>
      </c>
      <c r="AA587">
        <v>20580225</v>
      </c>
      <c r="AB587">
        <v>20510331</v>
      </c>
      <c r="AC587">
        <v>20420122</v>
      </c>
      <c r="AD587">
        <v>20430107</v>
      </c>
      <c r="AE587">
        <v>20500124</v>
      </c>
      <c r="AF587">
        <v>20480922</v>
      </c>
      <c r="AG587">
        <v>20421225</v>
      </c>
      <c r="AH587">
        <v>20390701</v>
      </c>
      <c r="AJ587">
        <v>20541026</v>
      </c>
    </row>
    <row r="588" spans="2:36" x14ac:dyDescent="0.25">
      <c r="B588">
        <v>20571225</v>
      </c>
      <c r="C588">
        <v>20200202</v>
      </c>
      <c r="D588">
        <v>20340302</v>
      </c>
      <c r="E588">
        <v>20600527</v>
      </c>
      <c r="G588">
        <v>20401226</v>
      </c>
      <c r="I588">
        <v>20481218</v>
      </c>
      <c r="J588">
        <v>20570924</v>
      </c>
      <c r="M588">
        <v>20590609</v>
      </c>
      <c r="N588">
        <v>20541012</v>
      </c>
      <c r="P588">
        <v>20601125</v>
      </c>
      <c r="Q588">
        <v>20190222</v>
      </c>
      <c r="R588">
        <v>20610502</v>
      </c>
      <c r="S588">
        <v>20510421</v>
      </c>
      <c r="T588">
        <v>20610411</v>
      </c>
      <c r="V588">
        <v>20310915</v>
      </c>
      <c r="W588">
        <v>20551227</v>
      </c>
      <c r="X588">
        <v>20560103</v>
      </c>
      <c r="Z588">
        <v>20640404</v>
      </c>
      <c r="AA588">
        <v>20580226</v>
      </c>
      <c r="AB588">
        <v>20510421</v>
      </c>
      <c r="AC588">
        <v>20420123</v>
      </c>
      <c r="AD588">
        <v>20430108</v>
      </c>
      <c r="AE588">
        <v>20500125</v>
      </c>
      <c r="AF588">
        <v>20481009</v>
      </c>
      <c r="AG588">
        <v>20430101</v>
      </c>
      <c r="AH588">
        <v>20390705</v>
      </c>
      <c r="AJ588">
        <v>20541208</v>
      </c>
    </row>
    <row r="589" spans="2:36" x14ac:dyDescent="0.25">
      <c r="B589">
        <v>20571226</v>
      </c>
      <c r="C589">
        <v>20200208</v>
      </c>
      <c r="D589">
        <v>20340321</v>
      </c>
      <c r="E589">
        <v>20600607</v>
      </c>
      <c r="G589">
        <v>20410101</v>
      </c>
      <c r="I589">
        <v>20481225</v>
      </c>
      <c r="J589">
        <v>20571217</v>
      </c>
      <c r="M589">
        <v>20591104</v>
      </c>
      <c r="N589">
        <v>20541111</v>
      </c>
      <c r="P589">
        <v>20610117</v>
      </c>
      <c r="Q589">
        <v>20190301</v>
      </c>
      <c r="R589">
        <v>20610504</v>
      </c>
      <c r="S589">
        <v>20510501</v>
      </c>
      <c r="T589">
        <v>20610425</v>
      </c>
      <c r="V589">
        <v>20310923</v>
      </c>
      <c r="W589">
        <v>20551228</v>
      </c>
      <c r="X589">
        <v>20560104</v>
      </c>
      <c r="Z589">
        <v>20640421</v>
      </c>
      <c r="AA589">
        <v>20580412</v>
      </c>
      <c r="AB589">
        <v>20510501</v>
      </c>
      <c r="AC589">
        <v>20420124</v>
      </c>
      <c r="AD589">
        <v>20430109</v>
      </c>
      <c r="AE589">
        <v>20500301</v>
      </c>
      <c r="AF589">
        <v>20490101</v>
      </c>
      <c r="AG589">
        <v>20430126</v>
      </c>
      <c r="AH589">
        <v>20390812</v>
      </c>
      <c r="AJ589">
        <v>20541224</v>
      </c>
    </row>
    <row r="590" spans="2:36" x14ac:dyDescent="0.25">
      <c r="B590">
        <v>20580101</v>
      </c>
      <c r="C590">
        <v>20200209</v>
      </c>
      <c r="D590">
        <v>20340328</v>
      </c>
      <c r="E590">
        <v>20600617</v>
      </c>
      <c r="G590">
        <v>20410201</v>
      </c>
      <c r="I590">
        <v>20490101</v>
      </c>
      <c r="J590">
        <v>20571225</v>
      </c>
      <c r="M590">
        <v>20591225</v>
      </c>
      <c r="N590">
        <v>20541225</v>
      </c>
      <c r="P590">
        <v>20610221</v>
      </c>
      <c r="Q590">
        <v>20190308</v>
      </c>
      <c r="R590">
        <v>20610809</v>
      </c>
      <c r="S590">
        <v>20510601</v>
      </c>
      <c r="T590">
        <v>20610613</v>
      </c>
      <c r="V590">
        <v>20311013</v>
      </c>
      <c r="W590">
        <v>20560103</v>
      </c>
      <c r="X590">
        <v>20560124</v>
      </c>
      <c r="Z590">
        <v>20640501</v>
      </c>
      <c r="AA590">
        <v>20580423</v>
      </c>
      <c r="AB590">
        <v>20510601</v>
      </c>
      <c r="AC590">
        <v>20420127</v>
      </c>
      <c r="AD590">
        <v>20430223</v>
      </c>
      <c r="AE590">
        <v>20500505</v>
      </c>
      <c r="AF590">
        <v>20490201</v>
      </c>
      <c r="AG590">
        <v>20430202</v>
      </c>
      <c r="AH590">
        <v>20391024</v>
      </c>
      <c r="AJ590">
        <v>20541225</v>
      </c>
    </row>
    <row r="591" spans="2:36" x14ac:dyDescent="0.25">
      <c r="B591">
        <v>20580102</v>
      </c>
      <c r="C591">
        <v>20200215</v>
      </c>
      <c r="D591">
        <v>20340331</v>
      </c>
      <c r="E591">
        <v>20601224</v>
      </c>
      <c r="G591">
        <v>20410204</v>
      </c>
      <c r="I591">
        <v>20490202</v>
      </c>
      <c r="J591">
        <v>20571226</v>
      </c>
      <c r="M591">
        <v>20591226</v>
      </c>
      <c r="N591">
        <v>20541228</v>
      </c>
      <c r="P591">
        <v>20610530</v>
      </c>
      <c r="Q591">
        <v>20190315</v>
      </c>
      <c r="R591">
        <v>20611111</v>
      </c>
      <c r="S591">
        <v>20510907</v>
      </c>
      <c r="T591">
        <v>20610801</v>
      </c>
      <c r="V591">
        <v>20311103</v>
      </c>
      <c r="W591">
        <v>20560221</v>
      </c>
      <c r="X591">
        <v>20560207</v>
      </c>
      <c r="Z591">
        <v>20640605</v>
      </c>
      <c r="AA591">
        <v>20580501</v>
      </c>
      <c r="AB591">
        <v>20510907</v>
      </c>
      <c r="AC591">
        <v>20420404</v>
      </c>
      <c r="AD591">
        <v>20430309</v>
      </c>
      <c r="AE591">
        <v>20500601</v>
      </c>
      <c r="AF591">
        <v>20490202</v>
      </c>
      <c r="AG591">
        <v>20430210</v>
      </c>
      <c r="AH591">
        <v>20391205</v>
      </c>
      <c r="AJ591">
        <v>20550101</v>
      </c>
    </row>
    <row r="592" spans="2:36" x14ac:dyDescent="0.25">
      <c r="B592">
        <v>20580128</v>
      </c>
      <c r="C592">
        <v>20200216</v>
      </c>
      <c r="D592">
        <v>20340403</v>
      </c>
      <c r="E592">
        <v>20601231</v>
      </c>
      <c r="G592">
        <v>20410404</v>
      </c>
      <c r="I592">
        <v>20490416</v>
      </c>
      <c r="J592">
        <v>20580101</v>
      </c>
      <c r="M592">
        <v>20600101</v>
      </c>
      <c r="N592">
        <v>20550101</v>
      </c>
      <c r="P592">
        <v>20610704</v>
      </c>
      <c r="Q592">
        <v>20190322</v>
      </c>
      <c r="R592">
        <v>20611226</v>
      </c>
      <c r="S592">
        <v>20511012</v>
      </c>
      <c r="T592">
        <v>20611003</v>
      </c>
      <c r="V592">
        <v>20311124</v>
      </c>
      <c r="W592">
        <v>20560331</v>
      </c>
      <c r="X592">
        <v>20560331</v>
      </c>
      <c r="Z592">
        <v>20641225</v>
      </c>
      <c r="AA592">
        <v>20580613</v>
      </c>
      <c r="AB592">
        <v>20511012</v>
      </c>
      <c r="AC592">
        <v>20420501</v>
      </c>
      <c r="AD592">
        <v>20430501</v>
      </c>
      <c r="AE592">
        <v>20500606</v>
      </c>
      <c r="AF592">
        <v>20490203</v>
      </c>
      <c r="AG592">
        <v>20430211</v>
      </c>
      <c r="AH592">
        <v>20391212</v>
      </c>
      <c r="AJ592">
        <v>20550106</v>
      </c>
    </row>
    <row r="593" spans="2:36" x14ac:dyDescent="0.25">
      <c r="B593">
        <v>20580206</v>
      </c>
      <c r="C593">
        <v>20200217</v>
      </c>
      <c r="D593">
        <v>20340407</v>
      </c>
      <c r="E593">
        <v>20610408</v>
      </c>
      <c r="G593">
        <v>20410419</v>
      </c>
      <c r="I593">
        <v>20490430</v>
      </c>
      <c r="J593">
        <v>20580321</v>
      </c>
      <c r="M593">
        <v>20600126</v>
      </c>
      <c r="N593">
        <v>20550104</v>
      </c>
      <c r="P593">
        <v>20610905</v>
      </c>
      <c r="Q593">
        <v>20190329</v>
      </c>
      <c r="R593">
        <v>20620102</v>
      </c>
      <c r="S593">
        <v>20511102</v>
      </c>
      <c r="T593">
        <v>20611226</v>
      </c>
      <c r="V593">
        <v>20311223</v>
      </c>
      <c r="W593">
        <v>20560522</v>
      </c>
      <c r="X593">
        <v>20560403</v>
      </c>
      <c r="Z593">
        <v>20641231</v>
      </c>
      <c r="AA593">
        <v>20581115</v>
      </c>
      <c r="AB593">
        <v>20511102</v>
      </c>
      <c r="AC593">
        <v>20420502</v>
      </c>
      <c r="AD593">
        <v>20430504</v>
      </c>
      <c r="AE593">
        <v>20500815</v>
      </c>
      <c r="AF593">
        <v>20490204</v>
      </c>
      <c r="AG593">
        <v>20430223</v>
      </c>
      <c r="AH593">
        <v>20400102</v>
      </c>
      <c r="AJ593">
        <v>20550419</v>
      </c>
    </row>
    <row r="594" spans="2:36" x14ac:dyDescent="0.25">
      <c r="B594">
        <v>20580412</v>
      </c>
      <c r="C594">
        <v>20200222</v>
      </c>
      <c r="D594">
        <v>20340414</v>
      </c>
      <c r="E594">
        <v>20610411</v>
      </c>
      <c r="G594">
        <v>20410422</v>
      </c>
      <c r="I594">
        <v>20490517</v>
      </c>
      <c r="J594">
        <v>20580412</v>
      </c>
      <c r="M594">
        <v>20600308</v>
      </c>
      <c r="N594">
        <v>20550416</v>
      </c>
      <c r="P594">
        <v>20611010</v>
      </c>
      <c r="Q594">
        <v>20190405</v>
      </c>
      <c r="R594">
        <v>20620209</v>
      </c>
      <c r="S594">
        <v>20511115</v>
      </c>
      <c r="T594">
        <v>20611227</v>
      </c>
      <c r="V594">
        <v>20311231</v>
      </c>
      <c r="W594">
        <v>20560703</v>
      </c>
      <c r="X594">
        <v>20560425</v>
      </c>
      <c r="AA594">
        <v>20581120</v>
      </c>
      <c r="AB594">
        <v>20511115</v>
      </c>
      <c r="AC594">
        <v>20420623</v>
      </c>
      <c r="AD594">
        <v>20430511</v>
      </c>
      <c r="AE594">
        <v>20500929</v>
      </c>
      <c r="AF594">
        <v>20490205</v>
      </c>
      <c r="AG594">
        <v>20430501</v>
      </c>
      <c r="AH594">
        <v>20400227</v>
      </c>
      <c r="AJ594">
        <v>20550527</v>
      </c>
    </row>
    <row r="595" spans="2:36" x14ac:dyDescent="0.25">
      <c r="B595">
        <v>20580415</v>
      </c>
      <c r="C595">
        <v>20200223</v>
      </c>
      <c r="D595">
        <v>20340501</v>
      </c>
      <c r="E595">
        <v>20610519</v>
      </c>
      <c r="G595">
        <v>20410501</v>
      </c>
      <c r="I595">
        <v>20490527</v>
      </c>
      <c r="J595">
        <v>20580415</v>
      </c>
      <c r="M595">
        <v>20600416</v>
      </c>
      <c r="N595">
        <v>20550524</v>
      </c>
      <c r="P595">
        <v>20611111</v>
      </c>
      <c r="Q595">
        <v>20190412</v>
      </c>
      <c r="R595">
        <v>20620210</v>
      </c>
      <c r="S595">
        <v>20511120</v>
      </c>
      <c r="T595">
        <v>20620102</v>
      </c>
      <c r="V595">
        <v>20320101</v>
      </c>
      <c r="W595">
        <v>20560807</v>
      </c>
      <c r="X595">
        <v>20560605</v>
      </c>
      <c r="AA595">
        <v>20581225</v>
      </c>
      <c r="AB595">
        <v>20511120</v>
      </c>
      <c r="AC595">
        <v>20421001</v>
      </c>
      <c r="AD595">
        <v>20430612</v>
      </c>
      <c r="AE595">
        <v>20500930</v>
      </c>
      <c r="AF595">
        <v>20490301</v>
      </c>
      <c r="AG595">
        <v>20430831</v>
      </c>
      <c r="AH595">
        <v>20400406</v>
      </c>
      <c r="AJ595">
        <v>20550607</v>
      </c>
    </row>
    <row r="596" spans="2:36" x14ac:dyDescent="0.25">
      <c r="B596">
        <v>20580425</v>
      </c>
      <c r="C596">
        <v>20200229</v>
      </c>
      <c r="D596">
        <v>20340503</v>
      </c>
      <c r="E596">
        <v>20610530</v>
      </c>
      <c r="G596">
        <v>20410507</v>
      </c>
      <c r="I596">
        <v>20490630</v>
      </c>
      <c r="J596">
        <v>20580501</v>
      </c>
      <c r="M596">
        <v>20600419</v>
      </c>
      <c r="N596">
        <v>20550624</v>
      </c>
      <c r="P596">
        <v>20611124</v>
      </c>
      <c r="Q596">
        <v>20190419</v>
      </c>
      <c r="R596">
        <v>20620324</v>
      </c>
      <c r="S596">
        <v>20511225</v>
      </c>
      <c r="T596">
        <v>20620126</v>
      </c>
      <c r="V596">
        <v>20320102</v>
      </c>
      <c r="W596">
        <v>20560904</v>
      </c>
      <c r="X596">
        <v>20561023</v>
      </c>
      <c r="AA596">
        <v>20581231</v>
      </c>
      <c r="AB596">
        <v>20511225</v>
      </c>
      <c r="AC596">
        <v>20421002</v>
      </c>
      <c r="AD596">
        <v>20431104</v>
      </c>
      <c r="AE596">
        <v>20501003</v>
      </c>
      <c r="AF596">
        <v>20490405</v>
      </c>
      <c r="AG596">
        <v>20430907</v>
      </c>
      <c r="AH596">
        <v>20400413</v>
      </c>
      <c r="AJ596">
        <v>20550617</v>
      </c>
    </row>
    <row r="597" spans="2:36" x14ac:dyDescent="0.25">
      <c r="B597">
        <v>20580603</v>
      </c>
      <c r="C597">
        <v>20200301</v>
      </c>
      <c r="D597">
        <v>20340531</v>
      </c>
      <c r="E597">
        <v>20610609</v>
      </c>
      <c r="G597">
        <v>20410603</v>
      </c>
      <c r="I597">
        <v>20490701</v>
      </c>
      <c r="J597">
        <v>20580617</v>
      </c>
      <c r="M597">
        <v>20600426</v>
      </c>
      <c r="N597">
        <v>20550701</v>
      </c>
      <c r="P597">
        <v>20611226</v>
      </c>
      <c r="Q597">
        <v>20190426</v>
      </c>
      <c r="R597">
        <v>20620420</v>
      </c>
      <c r="S597">
        <v>20511229</v>
      </c>
      <c r="T597">
        <v>20620324</v>
      </c>
      <c r="V597">
        <v>20320112</v>
      </c>
      <c r="W597">
        <v>20561009</v>
      </c>
      <c r="X597">
        <v>20561225</v>
      </c>
      <c r="AA597">
        <v>20590101</v>
      </c>
      <c r="AB597">
        <v>20511229</v>
      </c>
      <c r="AC597">
        <v>20421003</v>
      </c>
      <c r="AD597">
        <v>20440101</v>
      </c>
      <c r="AE597">
        <v>20510210</v>
      </c>
      <c r="AF597">
        <v>20490406</v>
      </c>
      <c r="AG597">
        <v>20430916</v>
      </c>
      <c r="AH597">
        <v>20400416</v>
      </c>
      <c r="AJ597">
        <v>20551026</v>
      </c>
    </row>
    <row r="598" spans="2:36" x14ac:dyDescent="0.25">
      <c r="B598">
        <v>20581028</v>
      </c>
      <c r="C598">
        <v>20200307</v>
      </c>
      <c r="D598">
        <v>20340815</v>
      </c>
      <c r="E598">
        <v>20611003</v>
      </c>
      <c r="G598">
        <v>20410701</v>
      </c>
      <c r="I598">
        <v>20490702</v>
      </c>
      <c r="J598">
        <v>20580809</v>
      </c>
      <c r="M598">
        <v>20600614</v>
      </c>
      <c r="N598">
        <v>20550906</v>
      </c>
      <c r="P598">
        <v>20620102</v>
      </c>
      <c r="Q598">
        <v>20190503</v>
      </c>
      <c r="R598">
        <v>20620501</v>
      </c>
      <c r="S598">
        <v>20520101</v>
      </c>
      <c r="T598">
        <v>20620327</v>
      </c>
      <c r="V598">
        <v>20320211</v>
      </c>
      <c r="W598">
        <v>20561113</v>
      </c>
      <c r="X598">
        <v>20561226</v>
      </c>
      <c r="AA598">
        <v>20590120</v>
      </c>
      <c r="AB598">
        <v>20520101</v>
      </c>
      <c r="AC598">
        <v>20421006</v>
      </c>
      <c r="AD598">
        <v>20440104</v>
      </c>
      <c r="AE598">
        <v>20510213</v>
      </c>
      <c r="AF598">
        <v>20490430</v>
      </c>
      <c r="AG598">
        <v>20431112</v>
      </c>
      <c r="AH598">
        <v>20400501</v>
      </c>
      <c r="AJ598">
        <v>20551101</v>
      </c>
    </row>
    <row r="599" spans="2:36" x14ac:dyDescent="0.25">
      <c r="B599">
        <v>20581225</v>
      </c>
      <c r="C599">
        <v>20200308</v>
      </c>
      <c r="D599">
        <v>20341002</v>
      </c>
      <c r="E599">
        <v>20611226</v>
      </c>
      <c r="G599">
        <v>20410911</v>
      </c>
      <c r="I599">
        <v>20490817</v>
      </c>
      <c r="J599">
        <v>20580924</v>
      </c>
      <c r="M599">
        <v>20601102</v>
      </c>
      <c r="N599">
        <v>20551011</v>
      </c>
      <c r="P599">
        <v>20620116</v>
      </c>
      <c r="Q599">
        <v>20190510</v>
      </c>
      <c r="R599">
        <v>20620523</v>
      </c>
      <c r="S599">
        <v>20520125</v>
      </c>
      <c r="T599">
        <v>20620425</v>
      </c>
      <c r="V599">
        <v>20320429</v>
      </c>
      <c r="W599">
        <v>20561225</v>
      </c>
      <c r="X599">
        <v>20570101</v>
      </c>
      <c r="AA599">
        <v>20590210</v>
      </c>
      <c r="AB599">
        <v>20520125</v>
      </c>
      <c r="AC599">
        <v>20421007</v>
      </c>
      <c r="AD599">
        <v>20440105</v>
      </c>
      <c r="AE599">
        <v>20510301</v>
      </c>
      <c r="AF599">
        <v>20490604</v>
      </c>
      <c r="AG599">
        <v>20431203</v>
      </c>
      <c r="AH599">
        <v>20400507</v>
      </c>
      <c r="AJ599">
        <v>20551208</v>
      </c>
    </row>
    <row r="600" spans="2:36" x14ac:dyDescent="0.25">
      <c r="B600">
        <v>20581226</v>
      </c>
      <c r="C600">
        <v>20200314</v>
      </c>
      <c r="D600">
        <v>20341110</v>
      </c>
      <c r="E600">
        <v>20620324</v>
      </c>
      <c r="G600">
        <v>20411001</v>
      </c>
      <c r="I600">
        <v>20490908</v>
      </c>
      <c r="J600">
        <v>20581216</v>
      </c>
      <c r="M600">
        <v>20601227</v>
      </c>
      <c r="N600">
        <v>20551111</v>
      </c>
      <c r="P600">
        <v>20620220</v>
      </c>
      <c r="Q600">
        <v>20190517</v>
      </c>
      <c r="R600">
        <v>20620809</v>
      </c>
      <c r="S600">
        <v>20520304</v>
      </c>
      <c r="T600">
        <v>20620612</v>
      </c>
      <c r="V600">
        <v>20320503</v>
      </c>
      <c r="W600">
        <v>20561226</v>
      </c>
      <c r="X600">
        <v>20570102</v>
      </c>
      <c r="AA600">
        <v>20590211</v>
      </c>
      <c r="AB600">
        <v>20520304</v>
      </c>
      <c r="AC600">
        <v>20430101</v>
      </c>
      <c r="AD600">
        <v>20440106</v>
      </c>
      <c r="AE600">
        <v>20510501</v>
      </c>
      <c r="AF600">
        <v>20490910</v>
      </c>
      <c r="AG600">
        <v>20431225</v>
      </c>
      <c r="AH600">
        <v>20400525</v>
      </c>
      <c r="AJ600">
        <v>20551224</v>
      </c>
    </row>
    <row r="601" spans="2:36" x14ac:dyDescent="0.25">
      <c r="B601">
        <v>20590101</v>
      </c>
      <c r="C601">
        <v>20200315</v>
      </c>
      <c r="D601">
        <v>20341213</v>
      </c>
      <c r="E601">
        <v>20620327</v>
      </c>
      <c r="G601">
        <v>20411003</v>
      </c>
      <c r="I601">
        <v>20490928</v>
      </c>
      <c r="J601">
        <v>20581225</v>
      </c>
      <c r="M601">
        <v>20601228</v>
      </c>
      <c r="N601">
        <v>20551227</v>
      </c>
      <c r="P601">
        <v>20620529</v>
      </c>
      <c r="Q601">
        <v>20190524</v>
      </c>
      <c r="R601">
        <v>20621031</v>
      </c>
      <c r="S601">
        <v>20520305</v>
      </c>
      <c r="T601">
        <v>20620807</v>
      </c>
      <c r="V601">
        <v>20320504</v>
      </c>
      <c r="W601">
        <v>20570101</v>
      </c>
      <c r="X601">
        <v>20570122</v>
      </c>
      <c r="AA601">
        <v>20590328</v>
      </c>
      <c r="AB601">
        <v>20520305</v>
      </c>
      <c r="AC601">
        <v>20430102</v>
      </c>
      <c r="AD601">
        <v>20440107</v>
      </c>
      <c r="AE601">
        <v>20510505</v>
      </c>
      <c r="AF601">
        <v>20491011</v>
      </c>
      <c r="AG601">
        <v>20440101</v>
      </c>
      <c r="AH601">
        <v>20400723</v>
      </c>
      <c r="AJ601">
        <v>20560106</v>
      </c>
    </row>
    <row r="602" spans="2:36" x14ac:dyDescent="0.25">
      <c r="B602">
        <v>20590102</v>
      </c>
      <c r="C602">
        <v>20200321</v>
      </c>
      <c r="D602">
        <v>20341225</v>
      </c>
      <c r="E602">
        <v>20620501</v>
      </c>
      <c r="G602">
        <v>20411225</v>
      </c>
      <c r="I602">
        <v>20491207</v>
      </c>
      <c r="J602">
        <v>20581226</v>
      </c>
      <c r="M602">
        <v>20610103</v>
      </c>
      <c r="N602">
        <v>20551228</v>
      </c>
      <c r="P602">
        <v>20620704</v>
      </c>
      <c r="Q602">
        <v>20190531</v>
      </c>
      <c r="R602">
        <v>20621225</v>
      </c>
      <c r="S602">
        <v>20520419</v>
      </c>
      <c r="T602">
        <v>20621002</v>
      </c>
      <c r="V602">
        <v>20320505</v>
      </c>
      <c r="W602">
        <v>20570219</v>
      </c>
      <c r="X602">
        <v>20570206</v>
      </c>
      <c r="AA602">
        <v>20590421</v>
      </c>
      <c r="AB602">
        <v>20520419</v>
      </c>
      <c r="AC602">
        <v>20430209</v>
      </c>
      <c r="AD602">
        <v>20440108</v>
      </c>
      <c r="AE602">
        <v>20510517</v>
      </c>
      <c r="AF602">
        <v>20491231</v>
      </c>
      <c r="AG602">
        <v>20440201</v>
      </c>
      <c r="AH602">
        <v>20400813</v>
      </c>
      <c r="AJ602">
        <v>20560403</v>
      </c>
    </row>
    <row r="603" spans="2:36" x14ac:dyDescent="0.25">
      <c r="B603">
        <v>20590127</v>
      </c>
      <c r="C603">
        <v>20200322</v>
      </c>
      <c r="D603">
        <v>20350126</v>
      </c>
      <c r="E603">
        <v>20620504</v>
      </c>
      <c r="G603">
        <v>20411226</v>
      </c>
      <c r="I603">
        <v>20491224</v>
      </c>
      <c r="J603">
        <v>20590101</v>
      </c>
      <c r="M603">
        <v>20610126</v>
      </c>
      <c r="N603">
        <v>20560103</v>
      </c>
      <c r="P603">
        <v>20620904</v>
      </c>
      <c r="Q603">
        <v>20190603</v>
      </c>
      <c r="R603">
        <v>20630101</v>
      </c>
      <c r="S603">
        <v>20520501</v>
      </c>
      <c r="T603">
        <v>20621225</v>
      </c>
      <c r="V603">
        <v>20320719</v>
      </c>
      <c r="W603">
        <v>20570420</v>
      </c>
      <c r="X603">
        <v>20570420</v>
      </c>
      <c r="AA603">
        <v>20590423</v>
      </c>
      <c r="AB603">
        <v>20520501</v>
      </c>
      <c r="AC603">
        <v>20430210</v>
      </c>
      <c r="AD603">
        <v>20440222</v>
      </c>
      <c r="AE603">
        <v>20510606</v>
      </c>
      <c r="AF603">
        <v>20500120</v>
      </c>
      <c r="AG603">
        <v>20440202</v>
      </c>
      <c r="AH603">
        <v>20401023</v>
      </c>
      <c r="AJ603">
        <v>20560501</v>
      </c>
    </row>
    <row r="604" spans="2:36" x14ac:dyDescent="0.25">
      <c r="B604">
        <v>20590206</v>
      </c>
      <c r="C604">
        <v>20200328</v>
      </c>
      <c r="D604">
        <v>20350219</v>
      </c>
      <c r="E604">
        <v>20620515</v>
      </c>
      <c r="G604">
        <v>20420101</v>
      </c>
      <c r="I604">
        <v>20500324</v>
      </c>
      <c r="J604">
        <v>20590321</v>
      </c>
      <c r="M604">
        <v>20610314</v>
      </c>
      <c r="N604">
        <v>20560104</v>
      </c>
      <c r="P604">
        <v>20621009</v>
      </c>
      <c r="Q604">
        <v>20190604</v>
      </c>
      <c r="R604">
        <v>20630129</v>
      </c>
      <c r="S604">
        <v>20520620</v>
      </c>
      <c r="T604">
        <v>20621226</v>
      </c>
      <c r="V604">
        <v>20320811</v>
      </c>
      <c r="W604">
        <v>20570521</v>
      </c>
      <c r="X604">
        <v>20570423</v>
      </c>
      <c r="AA604">
        <v>20590501</v>
      </c>
      <c r="AB604">
        <v>20520620</v>
      </c>
      <c r="AC604">
        <v>20430211</v>
      </c>
      <c r="AD604">
        <v>20440223</v>
      </c>
      <c r="AE604">
        <v>20510815</v>
      </c>
      <c r="AF604">
        <v>20500121</v>
      </c>
      <c r="AG604">
        <v>20440211</v>
      </c>
      <c r="AH604">
        <v>20401205</v>
      </c>
      <c r="AJ604">
        <v>20560511</v>
      </c>
    </row>
    <row r="605" spans="2:36" x14ac:dyDescent="0.25">
      <c r="B605">
        <v>20590328</v>
      </c>
      <c r="C605">
        <v>20200329</v>
      </c>
      <c r="D605">
        <v>20350308</v>
      </c>
      <c r="E605">
        <v>20620525</v>
      </c>
      <c r="G605">
        <v>20420122</v>
      </c>
      <c r="I605">
        <v>20500408</v>
      </c>
      <c r="J605">
        <v>20590328</v>
      </c>
      <c r="M605">
        <v>20610408</v>
      </c>
      <c r="N605">
        <v>20560331</v>
      </c>
      <c r="P605">
        <v>20621123</v>
      </c>
      <c r="Q605">
        <v>20190605</v>
      </c>
      <c r="R605">
        <v>20630130</v>
      </c>
      <c r="S605">
        <v>20520709</v>
      </c>
      <c r="T605">
        <v>20630101</v>
      </c>
      <c r="V605">
        <v>20320920</v>
      </c>
      <c r="W605">
        <v>20570702</v>
      </c>
      <c r="X605">
        <v>20570425</v>
      </c>
      <c r="AA605">
        <v>20590529</v>
      </c>
      <c r="AB605">
        <v>20520709</v>
      </c>
      <c r="AC605">
        <v>20430212</v>
      </c>
      <c r="AD605">
        <v>20440307</v>
      </c>
      <c r="AE605">
        <v>20510918</v>
      </c>
      <c r="AF605">
        <v>20500124</v>
      </c>
      <c r="AG605">
        <v>20440212</v>
      </c>
      <c r="AH605">
        <v>20401210</v>
      </c>
      <c r="AJ605">
        <v>20560522</v>
      </c>
    </row>
    <row r="606" spans="2:36" x14ac:dyDescent="0.25">
      <c r="B606">
        <v>20590331</v>
      </c>
      <c r="C606">
        <v>20200404</v>
      </c>
      <c r="D606">
        <v>20350321</v>
      </c>
      <c r="E606">
        <v>20621003</v>
      </c>
      <c r="G606">
        <v>20420123</v>
      </c>
      <c r="I606">
        <v>20500419</v>
      </c>
      <c r="J606">
        <v>20590331</v>
      </c>
      <c r="M606">
        <v>20610411</v>
      </c>
      <c r="N606">
        <v>20560522</v>
      </c>
      <c r="P606">
        <v>20621225</v>
      </c>
      <c r="Q606">
        <v>20190607</v>
      </c>
      <c r="R606">
        <v>20630131</v>
      </c>
      <c r="S606">
        <v>20521115</v>
      </c>
      <c r="T606">
        <v>20630126</v>
      </c>
      <c r="V606">
        <v>20320921</v>
      </c>
      <c r="W606">
        <v>20570806</v>
      </c>
      <c r="X606">
        <v>20570604</v>
      </c>
      <c r="AA606">
        <v>20591120</v>
      </c>
      <c r="AB606">
        <v>20521115</v>
      </c>
      <c r="AC606">
        <v>20430213</v>
      </c>
      <c r="AD606">
        <v>20440308</v>
      </c>
      <c r="AE606">
        <v>20510919</v>
      </c>
      <c r="AF606">
        <v>20500125</v>
      </c>
      <c r="AG606">
        <v>20440502</v>
      </c>
      <c r="AH606">
        <v>20401231</v>
      </c>
      <c r="AJ606">
        <v>20560601</v>
      </c>
    </row>
    <row r="607" spans="2:36" x14ac:dyDescent="0.25">
      <c r="B607">
        <v>20590425</v>
      </c>
      <c r="C607">
        <v>20200405</v>
      </c>
      <c r="D607">
        <v>20350323</v>
      </c>
      <c r="E607">
        <v>20621225</v>
      </c>
      <c r="G607">
        <v>20420124</v>
      </c>
      <c r="I607">
        <v>20500519</v>
      </c>
      <c r="J607">
        <v>20590428</v>
      </c>
      <c r="M607">
        <v>20610425</v>
      </c>
      <c r="N607">
        <v>20560623</v>
      </c>
      <c r="P607">
        <v>20630101</v>
      </c>
      <c r="Q607">
        <v>20190614</v>
      </c>
      <c r="R607">
        <v>20630409</v>
      </c>
      <c r="S607">
        <v>20521120</v>
      </c>
      <c r="T607">
        <v>20630413</v>
      </c>
      <c r="V607">
        <v>20320922</v>
      </c>
      <c r="W607">
        <v>20570903</v>
      </c>
      <c r="X607">
        <v>20571022</v>
      </c>
      <c r="AA607">
        <v>20591225</v>
      </c>
      <c r="AB607">
        <v>20521120</v>
      </c>
      <c r="AC607">
        <v>20430406</v>
      </c>
      <c r="AD607">
        <v>20440502</v>
      </c>
      <c r="AE607">
        <v>20510920</v>
      </c>
      <c r="AF607">
        <v>20500228</v>
      </c>
      <c r="AG607">
        <v>20440512</v>
      </c>
      <c r="AH607">
        <v>20410101</v>
      </c>
      <c r="AJ607">
        <v>20560815</v>
      </c>
    </row>
    <row r="608" spans="2:36" x14ac:dyDescent="0.25">
      <c r="B608">
        <v>20590602</v>
      </c>
      <c r="C608">
        <v>20200410</v>
      </c>
      <c r="D608">
        <v>20350402</v>
      </c>
      <c r="E608">
        <v>20621226</v>
      </c>
      <c r="G608">
        <v>20420403</v>
      </c>
      <c r="I608">
        <v>20500620</v>
      </c>
      <c r="J608">
        <v>20590501</v>
      </c>
      <c r="M608">
        <v>20610613</v>
      </c>
      <c r="N608">
        <v>20560703</v>
      </c>
      <c r="P608">
        <v>20630115</v>
      </c>
      <c r="Q608">
        <v>20190621</v>
      </c>
      <c r="R608">
        <v>20630413</v>
      </c>
      <c r="S608">
        <v>20521225</v>
      </c>
      <c r="T608">
        <v>20630416</v>
      </c>
      <c r="V608">
        <v>20321011</v>
      </c>
      <c r="W608">
        <v>20571008</v>
      </c>
      <c r="X608">
        <v>20571225</v>
      </c>
      <c r="AA608">
        <v>20591231</v>
      </c>
      <c r="AB608">
        <v>20521225</v>
      </c>
      <c r="AC608">
        <v>20430501</v>
      </c>
      <c r="AD608">
        <v>20440503</v>
      </c>
      <c r="AE608">
        <v>20511003</v>
      </c>
      <c r="AF608">
        <v>20500401</v>
      </c>
      <c r="AG608">
        <v>20440811</v>
      </c>
      <c r="AH608">
        <v>20410215</v>
      </c>
      <c r="AJ608">
        <v>20561026</v>
      </c>
    </row>
    <row r="609" spans="2:36" x14ac:dyDescent="0.25">
      <c r="B609">
        <v>20591027</v>
      </c>
      <c r="C609">
        <v>20200411</v>
      </c>
      <c r="D609">
        <v>20350409</v>
      </c>
      <c r="E609">
        <v>20630101</v>
      </c>
      <c r="G609">
        <v>20420404</v>
      </c>
      <c r="I609">
        <v>20500621</v>
      </c>
      <c r="J609">
        <v>20590616</v>
      </c>
      <c r="M609">
        <v>20611101</v>
      </c>
      <c r="N609">
        <v>20560904</v>
      </c>
      <c r="P609">
        <v>20630219</v>
      </c>
      <c r="Q609">
        <v>20190628</v>
      </c>
      <c r="R609">
        <v>20630501</v>
      </c>
      <c r="S609">
        <v>20521231</v>
      </c>
      <c r="T609">
        <v>20630425</v>
      </c>
      <c r="V609">
        <v>20321103</v>
      </c>
      <c r="W609">
        <v>20571112</v>
      </c>
      <c r="X609">
        <v>20571226</v>
      </c>
      <c r="AA609">
        <v>20600101</v>
      </c>
      <c r="AB609">
        <v>20521231</v>
      </c>
      <c r="AC609">
        <v>20430611</v>
      </c>
      <c r="AD609">
        <v>20440509</v>
      </c>
      <c r="AE609">
        <v>20511009</v>
      </c>
      <c r="AF609">
        <v>20500404</v>
      </c>
      <c r="AG609">
        <v>20440824</v>
      </c>
      <c r="AH609">
        <v>20410408</v>
      </c>
      <c r="AJ609">
        <v>20561101</v>
      </c>
    </row>
    <row r="610" spans="2:36" x14ac:dyDescent="0.25">
      <c r="B610">
        <v>20591225</v>
      </c>
      <c r="C610">
        <v>20200412</v>
      </c>
      <c r="D610">
        <v>20350416</v>
      </c>
      <c r="E610">
        <v>20630413</v>
      </c>
      <c r="G610">
        <v>20420407</v>
      </c>
      <c r="I610">
        <v>20500622</v>
      </c>
      <c r="J610">
        <v>20590924</v>
      </c>
      <c r="M610">
        <v>20611226</v>
      </c>
      <c r="N610">
        <v>20561009</v>
      </c>
      <c r="P610">
        <v>20630528</v>
      </c>
      <c r="Q610">
        <v>20190705</v>
      </c>
      <c r="R610">
        <v>20630809</v>
      </c>
      <c r="S610">
        <v>20530101</v>
      </c>
      <c r="T610">
        <v>20630611</v>
      </c>
      <c r="V610">
        <v>20321123</v>
      </c>
      <c r="W610">
        <v>20571225</v>
      </c>
      <c r="X610">
        <v>20580101</v>
      </c>
      <c r="AA610">
        <v>20600120</v>
      </c>
      <c r="AB610">
        <v>20530101</v>
      </c>
      <c r="AC610">
        <v>20430612</v>
      </c>
      <c r="AD610">
        <v>20440613</v>
      </c>
      <c r="AE610">
        <v>20511225</v>
      </c>
      <c r="AF610">
        <v>20500502</v>
      </c>
      <c r="AG610">
        <v>20440825</v>
      </c>
      <c r="AH610">
        <v>20410415</v>
      </c>
      <c r="AJ610">
        <v>20561208</v>
      </c>
    </row>
    <row r="611" spans="2:36" x14ac:dyDescent="0.25">
      <c r="B611">
        <v>20591226</v>
      </c>
      <c r="C611">
        <v>20200418</v>
      </c>
      <c r="D611">
        <v>20350420</v>
      </c>
      <c r="E611">
        <v>20630416</v>
      </c>
      <c r="G611">
        <v>20420501</v>
      </c>
      <c r="I611">
        <v>20500623</v>
      </c>
      <c r="J611">
        <v>20591216</v>
      </c>
      <c r="M611">
        <v>20611227</v>
      </c>
      <c r="N611">
        <v>20561113</v>
      </c>
      <c r="P611">
        <v>20630704</v>
      </c>
      <c r="Q611">
        <v>20190712</v>
      </c>
      <c r="R611">
        <v>20631022</v>
      </c>
      <c r="S611">
        <v>20530217</v>
      </c>
      <c r="T611">
        <v>20630806</v>
      </c>
      <c r="V611">
        <v>20321223</v>
      </c>
      <c r="W611">
        <v>20571226</v>
      </c>
      <c r="X611">
        <v>20580102</v>
      </c>
      <c r="AA611">
        <v>20600301</v>
      </c>
      <c r="AB611">
        <v>20530217</v>
      </c>
      <c r="AC611">
        <v>20430917</v>
      </c>
      <c r="AD611">
        <v>20441104</v>
      </c>
      <c r="AE611">
        <v>20520101</v>
      </c>
      <c r="AF611">
        <v>20500623</v>
      </c>
      <c r="AG611">
        <v>20440831</v>
      </c>
      <c r="AH611">
        <v>20410416</v>
      </c>
      <c r="AJ611">
        <v>20561225</v>
      </c>
    </row>
    <row r="612" spans="2:36" x14ac:dyDescent="0.25">
      <c r="B612">
        <v>20600101</v>
      </c>
      <c r="C612">
        <v>20200419</v>
      </c>
      <c r="D612">
        <v>20350501</v>
      </c>
      <c r="E612">
        <v>20630501</v>
      </c>
      <c r="G612">
        <v>20420526</v>
      </c>
      <c r="I612">
        <v>20500624</v>
      </c>
      <c r="J612">
        <v>20591225</v>
      </c>
      <c r="M612">
        <v>20620102</v>
      </c>
      <c r="N612">
        <v>20561225</v>
      </c>
      <c r="P612">
        <v>20630903</v>
      </c>
      <c r="Q612">
        <v>20190719</v>
      </c>
      <c r="R612">
        <v>20631225</v>
      </c>
      <c r="S612">
        <v>20530218</v>
      </c>
      <c r="T612">
        <v>20631001</v>
      </c>
      <c r="V612">
        <v>20321231</v>
      </c>
      <c r="W612">
        <v>20580101</v>
      </c>
      <c r="X612">
        <v>20580121</v>
      </c>
      <c r="AA612">
        <v>20600302</v>
      </c>
      <c r="AB612">
        <v>20530218</v>
      </c>
      <c r="AC612">
        <v>20430918</v>
      </c>
      <c r="AD612">
        <v>20450102</v>
      </c>
      <c r="AE612">
        <v>20520131</v>
      </c>
      <c r="AF612">
        <v>20500624</v>
      </c>
      <c r="AG612">
        <v>20440916</v>
      </c>
      <c r="AH612">
        <v>20410501</v>
      </c>
      <c r="AJ612">
        <v>20561226</v>
      </c>
    </row>
    <row r="613" spans="2:36" x14ac:dyDescent="0.25">
      <c r="B613">
        <v>20600102</v>
      </c>
      <c r="C613">
        <v>20200425</v>
      </c>
      <c r="D613">
        <v>20350521</v>
      </c>
      <c r="E613">
        <v>20630524</v>
      </c>
      <c r="G613">
        <v>20420623</v>
      </c>
      <c r="I613">
        <v>20500817</v>
      </c>
      <c r="J613">
        <v>20591226</v>
      </c>
      <c r="M613">
        <v>20620126</v>
      </c>
      <c r="N613">
        <v>20561226</v>
      </c>
      <c r="P613">
        <v>20631008</v>
      </c>
      <c r="Q613">
        <v>20190726</v>
      </c>
      <c r="R613">
        <v>20640101</v>
      </c>
      <c r="S613">
        <v>20530404</v>
      </c>
      <c r="T613">
        <v>20631225</v>
      </c>
      <c r="V613">
        <v>20330103</v>
      </c>
      <c r="W613">
        <v>20580218</v>
      </c>
      <c r="X613">
        <v>20580206</v>
      </c>
      <c r="AA613">
        <v>20600416</v>
      </c>
      <c r="AB613">
        <v>20530404</v>
      </c>
      <c r="AC613">
        <v>20431001</v>
      </c>
      <c r="AD613">
        <v>20450103</v>
      </c>
      <c r="AE613">
        <v>20520201</v>
      </c>
      <c r="AF613">
        <v>20500930</v>
      </c>
      <c r="AG613">
        <v>20441020</v>
      </c>
      <c r="AH613">
        <v>20410506</v>
      </c>
      <c r="AJ613">
        <v>20570101</v>
      </c>
    </row>
    <row r="614" spans="2:36" x14ac:dyDescent="0.25">
      <c r="B614">
        <v>20600126</v>
      </c>
      <c r="C614">
        <v>20200426</v>
      </c>
      <c r="D614">
        <v>20350522</v>
      </c>
      <c r="E614">
        <v>20630604</v>
      </c>
      <c r="G614">
        <v>20420701</v>
      </c>
      <c r="I614">
        <v>20510331</v>
      </c>
      <c r="J614">
        <v>20600101</v>
      </c>
      <c r="M614">
        <v>20620313</v>
      </c>
      <c r="N614">
        <v>20570101</v>
      </c>
      <c r="P614">
        <v>20631112</v>
      </c>
      <c r="Q614">
        <v>20190802</v>
      </c>
      <c r="R614">
        <v>20640121</v>
      </c>
      <c r="S614">
        <v>20530421</v>
      </c>
      <c r="T614">
        <v>20631226</v>
      </c>
      <c r="V614">
        <v>20330110</v>
      </c>
      <c r="W614">
        <v>20580412</v>
      </c>
      <c r="X614">
        <v>20580412</v>
      </c>
      <c r="AA614">
        <v>20600421</v>
      </c>
      <c r="AB614">
        <v>20530421</v>
      </c>
      <c r="AC614">
        <v>20431002</v>
      </c>
      <c r="AD614">
        <v>20450104</v>
      </c>
      <c r="AE614">
        <v>20520202</v>
      </c>
      <c r="AF614">
        <v>20501010</v>
      </c>
      <c r="AG614">
        <v>20441031</v>
      </c>
      <c r="AH614">
        <v>20410514</v>
      </c>
      <c r="AJ614">
        <v>20570423</v>
      </c>
    </row>
    <row r="615" spans="2:36" x14ac:dyDescent="0.25">
      <c r="B615">
        <v>20600206</v>
      </c>
      <c r="C615">
        <v>20200502</v>
      </c>
      <c r="D615">
        <v>20350813</v>
      </c>
      <c r="E615">
        <v>20630614</v>
      </c>
      <c r="G615">
        <v>20420929</v>
      </c>
      <c r="I615">
        <v>20510412</v>
      </c>
      <c r="J615">
        <v>20600322</v>
      </c>
      <c r="M615">
        <v>20620324</v>
      </c>
      <c r="N615">
        <v>20570102</v>
      </c>
      <c r="P615">
        <v>20631122</v>
      </c>
      <c r="Q615">
        <v>20190808</v>
      </c>
      <c r="R615">
        <v>20640218</v>
      </c>
      <c r="S615">
        <v>20530501</v>
      </c>
      <c r="T615">
        <v>20640101</v>
      </c>
      <c r="V615">
        <v>20330211</v>
      </c>
      <c r="W615">
        <v>20580520</v>
      </c>
      <c r="X615">
        <v>20580415</v>
      </c>
      <c r="AA615">
        <v>20600423</v>
      </c>
      <c r="AB615">
        <v>20530501</v>
      </c>
      <c r="AC615">
        <v>20431005</v>
      </c>
      <c r="AD615">
        <v>20450105</v>
      </c>
      <c r="AE615">
        <v>20520301</v>
      </c>
      <c r="AF615">
        <v>20510102</v>
      </c>
      <c r="AG615">
        <v>20441121</v>
      </c>
      <c r="AH615">
        <v>20410701</v>
      </c>
      <c r="AJ615">
        <v>20570501</v>
      </c>
    </row>
    <row r="616" spans="2:36" x14ac:dyDescent="0.25">
      <c r="B616">
        <v>20600416</v>
      </c>
      <c r="C616">
        <v>20200503</v>
      </c>
      <c r="D616">
        <v>20350815</v>
      </c>
      <c r="E616">
        <v>20631003</v>
      </c>
      <c r="G616">
        <v>20421001</v>
      </c>
      <c r="I616">
        <v>20510501</v>
      </c>
      <c r="J616">
        <v>20600416</v>
      </c>
      <c r="M616">
        <v>20620327</v>
      </c>
      <c r="N616">
        <v>20570420</v>
      </c>
      <c r="P616">
        <v>20631225</v>
      </c>
      <c r="Q616">
        <v>20190809</v>
      </c>
      <c r="R616">
        <v>20640219</v>
      </c>
      <c r="S616">
        <v>20530605</v>
      </c>
      <c r="T616">
        <v>20640128</v>
      </c>
      <c r="V616">
        <v>20330321</v>
      </c>
      <c r="W616">
        <v>20580701</v>
      </c>
      <c r="X616">
        <v>20580425</v>
      </c>
      <c r="AA616">
        <v>20600617</v>
      </c>
      <c r="AB616">
        <v>20530605</v>
      </c>
      <c r="AC616">
        <v>20431006</v>
      </c>
      <c r="AD616">
        <v>20450106</v>
      </c>
      <c r="AE616">
        <v>20520410</v>
      </c>
      <c r="AF616">
        <v>20510210</v>
      </c>
      <c r="AG616">
        <v>20441226</v>
      </c>
      <c r="AH616">
        <v>20410715</v>
      </c>
      <c r="AJ616">
        <v>20570531</v>
      </c>
    </row>
    <row r="617" spans="2:36" x14ac:dyDescent="0.25">
      <c r="B617">
        <v>20600419</v>
      </c>
      <c r="C617">
        <v>20200509</v>
      </c>
      <c r="D617">
        <v>20350905</v>
      </c>
      <c r="E617">
        <v>20631224</v>
      </c>
      <c r="G617">
        <v>20421022</v>
      </c>
      <c r="I617">
        <v>20510511</v>
      </c>
      <c r="J617">
        <v>20600419</v>
      </c>
      <c r="M617">
        <v>20620425</v>
      </c>
      <c r="N617">
        <v>20570521</v>
      </c>
      <c r="P617">
        <v>20640101</v>
      </c>
      <c r="Q617">
        <v>20190812</v>
      </c>
      <c r="R617">
        <v>20640328</v>
      </c>
      <c r="S617">
        <v>20530709</v>
      </c>
      <c r="T617">
        <v>20640404</v>
      </c>
      <c r="V617">
        <v>20330429</v>
      </c>
      <c r="W617">
        <v>20580805</v>
      </c>
      <c r="X617">
        <v>20580603</v>
      </c>
      <c r="AA617">
        <v>20600907</v>
      </c>
      <c r="AB617">
        <v>20530709</v>
      </c>
      <c r="AC617">
        <v>20431007</v>
      </c>
      <c r="AD617">
        <v>20450223</v>
      </c>
      <c r="AE617">
        <v>20520501</v>
      </c>
      <c r="AF617">
        <v>20510213</v>
      </c>
      <c r="AG617">
        <v>20450102</v>
      </c>
      <c r="AH617">
        <v>20410812</v>
      </c>
      <c r="AJ617">
        <v>20570611</v>
      </c>
    </row>
    <row r="618" spans="2:36" x14ac:dyDescent="0.25">
      <c r="B618">
        <v>20600426</v>
      </c>
      <c r="C618">
        <v>20200510</v>
      </c>
      <c r="D618">
        <v>20351002</v>
      </c>
      <c r="E618">
        <v>20631225</v>
      </c>
      <c r="G618">
        <v>20421225</v>
      </c>
      <c r="I618">
        <v>20510526</v>
      </c>
      <c r="J618">
        <v>20600427</v>
      </c>
      <c r="M618">
        <v>20620612</v>
      </c>
      <c r="N618">
        <v>20570625</v>
      </c>
      <c r="P618">
        <v>20640121</v>
      </c>
      <c r="Q618">
        <v>20190816</v>
      </c>
      <c r="R618">
        <v>20640404</v>
      </c>
      <c r="S618">
        <v>20531120</v>
      </c>
      <c r="T618">
        <v>20640407</v>
      </c>
      <c r="V618">
        <v>20330503</v>
      </c>
      <c r="W618">
        <v>20580902</v>
      </c>
      <c r="X618">
        <v>20581028</v>
      </c>
      <c r="AA618">
        <v>20601012</v>
      </c>
      <c r="AB618">
        <v>20531120</v>
      </c>
      <c r="AC618">
        <v>20440101</v>
      </c>
      <c r="AD618">
        <v>20450308</v>
      </c>
      <c r="AE618">
        <v>20520506</v>
      </c>
      <c r="AF618">
        <v>20510214</v>
      </c>
      <c r="AG618">
        <v>20450131</v>
      </c>
      <c r="AH618">
        <v>20411023</v>
      </c>
      <c r="AJ618">
        <v>20570621</v>
      </c>
    </row>
    <row r="619" spans="2:36" x14ac:dyDescent="0.25">
      <c r="B619">
        <v>20600607</v>
      </c>
      <c r="C619">
        <v>20200516</v>
      </c>
      <c r="D619">
        <v>20351011</v>
      </c>
      <c r="E619">
        <v>20631226</v>
      </c>
      <c r="G619">
        <v>20421226</v>
      </c>
      <c r="I619">
        <v>20510609</v>
      </c>
      <c r="J619">
        <v>20600616</v>
      </c>
      <c r="M619">
        <v>20621107</v>
      </c>
      <c r="N619">
        <v>20570702</v>
      </c>
      <c r="P619">
        <v>20640218</v>
      </c>
      <c r="Q619">
        <v>20190823</v>
      </c>
      <c r="R619">
        <v>20640501</v>
      </c>
      <c r="S619">
        <v>20531225</v>
      </c>
      <c r="T619">
        <v>20640425</v>
      </c>
      <c r="V619">
        <v>20330504</v>
      </c>
      <c r="W619">
        <v>20581014</v>
      </c>
      <c r="X619">
        <v>20581225</v>
      </c>
      <c r="AA619">
        <v>20601102</v>
      </c>
      <c r="AB619">
        <v>20531225</v>
      </c>
      <c r="AC619">
        <v>20440129</v>
      </c>
      <c r="AD619">
        <v>20450501</v>
      </c>
      <c r="AE619">
        <v>20520507</v>
      </c>
      <c r="AF619">
        <v>20510215</v>
      </c>
      <c r="AG619">
        <v>20450201</v>
      </c>
      <c r="AH619">
        <v>20411205</v>
      </c>
      <c r="AJ619">
        <v>20570815</v>
      </c>
    </row>
    <row r="620" spans="2:36" x14ac:dyDescent="0.25">
      <c r="B620">
        <v>20601025</v>
      </c>
      <c r="C620">
        <v>20200517</v>
      </c>
      <c r="D620">
        <v>20351030</v>
      </c>
      <c r="E620">
        <v>20631231</v>
      </c>
      <c r="G620">
        <v>20430101</v>
      </c>
      <c r="I620">
        <v>20510612</v>
      </c>
      <c r="J620">
        <v>20600809</v>
      </c>
      <c r="M620">
        <v>20621225</v>
      </c>
      <c r="N620">
        <v>20570903</v>
      </c>
      <c r="P620">
        <v>20640526</v>
      </c>
      <c r="Q620">
        <v>20190830</v>
      </c>
      <c r="R620">
        <v>20640530</v>
      </c>
      <c r="S620">
        <v>20531231</v>
      </c>
      <c r="T620">
        <v>20640609</v>
      </c>
      <c r="V620">
        <v>20330505</v>
      </c>
      <c r="W620">
        <v>20581111</v>
      </c>
      <c r="X620">
        <v>20581226</v>
      </c>
      <c r="AA620">
        <v>20601115</v>
      </c>
      <c r="AB620">
        <v>20531231</v>
      </c>
      <c r="AC620">
        <v>20440201</v>
      </c>
      <c r="AD620">
        <v>20450502</v>
      </c>
      <c r="AE620">
        <v>20520606</v>
      </c>
      <c r="AF620">
        <v>20510227</v>
      </c>
      <c r="AG620">
        <v>20450202</v>
      </c>
      <c r="AH620">
        <v>20411210</v>
      </c>
      <c r="AJ620">
        <v>20571026</v>
      </c>
    </row>
    <row r="621" spans="2:36" x14ac:dyDescent="0.25">
      <c r="B621">
        <v>20601227</v>
      </c>
      <c r="C621">
        <v>20200523</v>
      </c>
      <c r="D621">
        <v>20351101</v>
      </c>
      <c r="E621">
        <v>20640101</v>
      </c>
      <c r="G621">
        <v>20430210</v>
      </c>
      <c r="I621">
        <v>20510613</v>
      </c>
      <c r="J621">
        <v>20600924</v>
      </c>
      <c r="M621">
        <v>20621226</v>
      </c>
      <c r="N621">
        <v>20571008</v>
      </c>
      <c r="P621">
        <v>20640704</v>
      </c>
      <c r="Q621">
        <v>20190906</v>
      </c>
      <c r="R621">
        <v>20641225</v>
      </c>
      <c r="S621">
        <v>20540101</v>
      </c>
      <c r="T621">
        <v>20640804</v>
      </c>
      <c r="V621">
        <v>20330718</v>
      </c>
      <c r="W621">
        <v>20581225</v>
      </c>
      <c r="X621">
        <v>20590101</v>
      </c>
      <c r="AA621">
        <v>20601231</v>
      </c>
      <c r="AB621">
        <v>20540101</v>
      </c>
      <c r="AC621">
        <v>20440202</v>
      </c>
      <c r="AD621">
        <v>20450508</v>
      </c>
      <c r="AE621">
        <v>20520815</v>
      </c>
      <c r="AF621">
        <v>20510228</v>
      </c>
      <c r="AG621">
        <v>20450217</v>
      </c>
      <c r="AH621">
        <v>20411231</v>
      </c>
      <c r="AJ621">
        <v>20571101</v>
      </c>
    </row>
    <row r="622" spans="2:36" x14ac:dyDescent="0.25">
      <c r="B622">
        <v>20601228</v>
      </c>
      <c r="C622">
        <v>20200524</v>
      </c>
      <c r="D622">
        <v>20351115</v>
      </c>
      <c r="E622">
        <v>20640404</v>
      </c>
      <c r="G622">
        <v>20430211</v>
      </c>
      <c r="I622">
        <v>20510817</v>
      </c>
      <c r="J622">
        <v>20601216</v>
      </c>
      <c r="M622">
        <v>20630101</v>
      </c>
      <c r="N622">
        <v>20571112</v>
      </c>
      <c r="P622">
        <v>20640901</v>
      </c>
      <c r="Q622">
        <v>20190913</v>
      </c>
      <c r="S622">
        <v>20540209</v>
      </c>
      <c r="T622">
        <v>20641006</v>
      </c>
      <c r="V622">
        <v>20330811</v>
      </c>
      <c r="W622">
        <v>20581226</v>
      </c>
      <c r="X622">
        <v>20590102</v>
      </c>
      <c r="AA622">
        <v>20610120</v>
      </c>
      <c r="AB622">
        <v>20540209</v>
      </c>
      <c r="AC622">
        <v>20440203</v>
      </c>
      <c r="AD622">
        <v>20450509</v>
      </c>
      <c r="AE622">
        <v>20520906</v>
      </c>
      <c r="AF622">
        <v>20510404</v>
      </c>
      <c r="AG622">
        <v>20450501</v>
      </c>
      <c r="AH622">
        <v>20420101</v>
      </c>
      <c r="AJ622">
        <v>20571224</v>
      </c>
    </row>
    <row r="623" spans="2:36" x14ac:dyDescent="0.25">
      <c r="B623">
        <v>20610103</v>
      </c>
      <c r="C623">
        <v>20200525</v>
      </c>
      <c r="D623">
        <v>20351225</v>
      </c>
      <c r="E623">
        <v>20640407</v>
      </c>
      <c r="G623">
        <v>20430212</v>
      </c>
      <c r="I623">
        <v>20510907</v>
      </c>
      <c r="J623">
        <v>20601227</v>
      </c>
      <c r="M623">
        <v>20630126</v>
      </c>
      <c r="N623">
        <v>20571225</v>
      </c>
      <c r="P623">
        <v>20641013</v>
      </c>
      <c r="Q623">
        <v>20190920</v>
      </c>
      <c r="S623">
        <v>20540210</v>
      </c>
      <c r="T623">
        <v>20641225</v>
      </c>
      <c r="V623">
        <v>20330919</v>
      </c>
      <c r="W623">
        <v>20590101</v>
      </c>
      <c r="X623">
        <v>20590120</v>
      </c>
      <c r="AA623">
        <v>20610221</v>
      </c>
      <c r="AB623">
        <v>20540210</v>
      </c>
      <c r="AC623">
        <v>20440204</v>
      </c>
      <c r="AD623">
        <v>20450612</v>
      </c>
      <c r="AE623">
        <v>20520909</v>
      </c>
      <c r="AF623">
        <v>20510405</v>
      </c>
      <c r="AG623">
        <v>20450502</v>
      </c>
      <c r="AH623">
        <v>20420306</v>
      </c>
      <c r="AJ623">
        <v>20571225</v>
      </c>
    </row>
    <row r="624" spans="2:36" x14ac:dyDescent="0.25">
      <c r="B624">
        <v>20610104</v>
      </c>
      <c r="C624">
        <v>20200530</v>
      </c>
      <c r="D624">
        <v>20360208</v>
      </c>
      <c r="E624">
        <v>20640501</v>
      </c>
      <c r="G624">
        <v>20430327</v>
      </c>
      <c r="I624">
        <v>20511116</v>
      </c>
      <c r="J624">
        <v>20610321</v>
      </c>
      <c r="M624">
        <v>20630312</v>
      </c>
      <c r="N624">
        <v>20571226</v>
      </c>
      <c r="P624">
        <v>20641111</v>
      </c>
      <c r="Q624">
        <v>20190923</v>
      </c>
      <c r="S624">
        <v>20540327</v>
      </c>
      <c r="T624">
        <v>20641226</v>
      </c>
      <c r="V624">
        <v>20330923</v>
      </c>
      <c r="W624">
        <v>20590217</v>
      </c>
      <c r="X624">
        <v>20590206</v>
      </c>
      <c r="AA624">
        <v>20610222</v>
      </c>
      <c r="AB624">
        <v>20540327</v>
      </c>
      <c r="AC624">
        <v>20440404</v>
      </c>
      <c r="AD624">
        <v>20451106</v>
      </c>
      <c r="AE624">
        <v>20521003</v>
      </c>
      <c r="AF624">
        <v>20510501</v>
      </c>
      <c r="AG624">
        <v>20450801</v>
      </c>
      <c r="AH624">
        <v>20420407</v>
      </c>
      <c r="AJ624">
        <v>20571226</v>
      </c>
    </row>
    <row r="625" spans="2:36" x14ac:dyDescent="0.25">
      <c r="B625">
        <v>20610131</v>
      </c>
      <c r="C625">
        <v>20200531</v>
      </c>
      <c r="D625">
        <v>20360219</v>
      </c>
      <c r="E625">
        <v>20640515</v>
      </c>
      <c r="G625">
        <v>20430330</v>
      </c>
      <c r="I625">
        <v>20511225</v>
      </c>
      <c r="J625">
        <v>20610408</v>
      </c>
      <c r="M625">
        <v>20630413</v>
      </c>
      <c r="N625">
        <v>20580101</v>
      </c>
      <c r="P625">
        <v>20641127</v>
      </c>
      <c r="Q625">
        <v>20190927</v>
      </c>
      <c r="S625">
        <v>20540421</v>
      </c>
      <c r="V625">
        <v>20331010</v>
      </c>
      <c r="W625">
        <v>20590328</v>
      </c>
      <c r="X625">
        <v>20590328</v>
      </c>
      <c r="AA625">
        <v>20610408</v>
      </c>
      <c r="AB625">
        <v>20540421</v>
      </c>
      <c r="AC625">
        <v>20440502</v>
      </c>
      <c r="AD625">
        <v>20460101</v>
      </c>
      <c r="AE625">
        <v>20521009</v>
      </c>
      <c r="AF625">
        <v>20510612</v>
      </c>
      <c r="AG625">
        <v>20450814</v>
      </c>
      <c r="AH625">
        <v>20420414</v>
      </c>
      <c r="AJ625">
        <v>20580101</v>
      </c>
    </row>
    <row r="626" spans="2:36" x14ac:dyDescent="0.25">
      <c r="B626">
        <v>20610207</v>
      </c>
      <c r="C626">
        <v>20200606</v>
      </c>
      <c r="D626">
        <v>20360225</v>
      </c>
      <c r="E626">
        <v>20640526</v>
      </c>
      <c r="G626">
        <v>20430406</v>
      </c>
      <c r="I626">
        <v>20520101</v>
      </c>
      <c r="J626">
        <v>20610411</v>
      </c>
      <c r="M626">
        <v>20630416</v>
      </c>
      <c r="N626">
        <v>20580102</v>
      </c>
      <c r="P626">
        <v>20641225</v>
      </c>
      <c r="Q626">
        <v>20191004</v>
      </c>
      <c r="S626">
        <v>20540501</v>
      </c>
      <c r="V626">
        <v>20331103</v>
      </c>
      <c r="W626">
        <v>20590519</v>
      </c>
      <c r="X626">
        <v>20590331</v>
      </c>
      <c r="AA626">
        <v>20610421</v>
      </c>
      <c r="AB626">
        <v>20540501</v>
      </c>
      <c r="AC626">
        <v>20440530</v>
      </c>
      <c r="AD626">
        <v>20460102</v>
      </c>
      <c r="AE626">
        <v>20521218</v>
      </c>
      <c r="AF626">
        <v>20510613</v>
      </c>
      <c r="AG626">
        <v>20450815</v>
      </c>
      <c r="AH626">
        <v>20420415</v>
      </c>
      <c r="AJ626">
        <v>20580415</v>
      </c>
    </row>
    <row r="627" spans="2:36" x14ac:dyDescent="0.25">
      <c r="B627">
        <v>20610408</v>
      </c>
      <c r="C627">
        <v>20200607</v>
      </c>
      <c r="D627">
        <v>20360312</v>
      </c>
      <c r="E627">
        <v>20640605</v>
      </c>
      <c r="G627">
        <v>20430501</v>
      </c>
      <c r="I627">
        <v>20520201</v>
      </c>
      <c r="J627">
        <v>20610427</v>
      </c>
      <c r="M627">
        <v>20630425</v>
      </c>
      <c r="N627">
        <v>20580412</v>
      </c>
      <c r="Q627">
        <v>20191011</v>
      </c>
      <c r="S627">
        <v>20540528</v>
      </c>
      <c r="V627">
        <v>20331123</v>
      </c>
      <c r="W627">
        <v>20590701</v>
      </c>
      <c r="X627">
        <v>20590425</v>
      </c>
      <c r="AA627">
        <v>20610609</v>
      </c>
      <c r="AB627">
        <v>20540528</v>
      </c>
      <c r="AC627">
        <v>20440531</v>
      </c>
      <c r="AD627">
        <v>20460103</v>
      </c>
      <c r="AE627">
        <v>20521225</v>
      </c>
      <c r="AF627">
        <v>20510918</v>
      </c>
      <c r="AG627">
        <v>20450831</v>
      </c>
      <c r="AH627">
        <v>20420501</v>
      </c>
      <c r="AJ627">
        <v>20580501</v>
      </c>
    </row>
    <row r="628" spans="2:36" x14ac:dyDescent="0.25">
      <c r="B628">
        <v>20610411</v>
      </c>
      <c r="C628">
        <v>20200613</v>
      </c>
      <c r="D628">
        <v>20360328</v>
      </c>
      <c r="E628">
        <v>20641003</v>
      </c>
      <c r="G628">
        <v>20430611</v>
      </c>
      <c r="I628">
        <v>20520329</v>
      </c>
      <c r="J628">
        <v>20610502</v>
      </c>
      <c r="M628">
        <v>20630611</v>
      </c>
      <c r="N628">
        <v>20580520</v>
      </c>
      <c r="Q628">
        <v>20191018</v>
      </c>
      <c r="S628">
        <v>20540709</v>
      </c>
      <c r="V628">
        <v>20331223</v>
      </c>
      <c r="W628">
        <v>20590804</v>
      </c>
      <c r="X628">
        <v>20590602</v>
      </c>
      <c r="AA628">
        <v>20610907</v>
      </c>
      <c r="AB628">
        <v>20540709</v>
      </c>
      <c r="AC628">
        <v>20441003</v>
      </c>
      <c r="AD628">
        <v>20460104</v>
      </c>
      <c r="AE628">
        <v>20530101</v>
      </c>
      <c r="AF628">
        <v>20510919</v>
      </c>
      <c r="AG628">
        <v>20451108</v>
      </c>
      <c r="AH628">
        <v>20420505</v>
      </c>
      <c r="AJ628">
        <v>20580523</v>
      </c>
    </row>
    <row r="629" spans="2:36" x14ac:dyDescent="0.25">
      <c r="B629">
        <v>20610425</v>
      </c>
      <c r="C629">
        <v>20200614</v>
      </c>
      <c r="D629">
        <v>20360401</v>
      </c>
      <c r="E629">
        <v>20641224</v>
      </c>
      <c r="G629">
        <v>20430701</v>
      </c>
      <c r="I629">
        <v>20520401</v>
      </c>
      <c r="J629">
        <v>20610616</v>
      </c>
      <c r="M629">
        <v>20631106</v>
      </c>
      <c r="N629">
        <v>20580624</v>
      </c>
      <c r="Q629">
        <v>20191025</v>
      </c>
      <c r="S629">
        <v>20540907</v>
      </c>
      <c r="V629">
        <v>20340102</v>
      </c>
      <c r="W629">
        <v>20590901</v>
      </c>
      <c r="X629">
        <v>20591027</v>
      </c>
      <c r="AA629">
        <v>20611012</v>
      </c>
      <c r="AB629">
        <v>20540907</v>
      </c>
      <c r="AC629">
        <v>20441004</v>
      </c>
      <c r="AD629">
        <v>20460105</v>
      </c>
      <c r="AE629">
        <v>20530218</v>
      </c>
      <c r="AF629">
        <v>20511009</v>
      </c>
      <c r="AG629">
        <v>20451110</v>
      </c>
      <c r="AH629">
        <v>20420603</v>
      </c>
      <c r="AJ629">
        <v>20580603</v>
      </c>
    </row>
    <row r="630" spans="2:36" x14ac:dyDescent="0.25">
      <c r="B630">
        <v>20610606</v>
      </c>
      <c r="C630">
        <v>20200620</v>
      </c>
      <c r="D630">
        <v>20360408</v>
      </c>
      <c r="E630">
        <v>20641225</v>
      </c>
      <c r="G630">
        <v>20430918</v>
      </c>
      <c r="I630">
        <v>20520419</v>
      </c>
      <c r="J630">
        <v>20610809</v>
      </c>
      <c r="M630">
        <v>20631225</v>
      </c>
      <c r="N630">
        <v>20580701</v>
      </c>
      <c r="Q630">
        <v>20191101</v>
      </c>
      <c r="S630">
        <v>20541012</v>
      </c>
      <c r="V630">
        <v>20340103</v>
      </c>
      <c r="W630">
        <v>20591013</v>
      </c>
      <c r="X630">
        <v>20591225</v>
      </c>
      <c r="AA630">
        <v>20611102</v>
      </c>
      <c r="AB630">
        <v>20541012</v>
      </c>
      <c r="AC630">
        <v>20441005</v>
      </c>
      <c r="AD630">
        <v>20460108</v>
      </c>
      <c r="AE630">
        <v>20530219</v>
      </c>
      <c r="AF630">
        <v>20511010</v>
      </c>
      <c r="AG630">
        <v>20451225</v>
      </c>
      <c r="AH630">
        <v>20420701</v>
      </c>
      <c r="AJ630">
        <v>20580613</v>
      </c>
    </row>
    <row r="631" spans="2:36" x14ac:dyDescent="0.25">
      <c r="B631">
        <v>20611024</v>
      </c>
      <c r="C631">
        <v>20200621</v>
      </c>
      <c r="D631">
        <v>20360411</v>
      </c>
      <c r="E631">
        <v>20641226</v>
      </c>
      <c r="G631">
        <v>20431001</v>
      </c>
      <c r="I631">
        <v>20520501</v>
      </c>
      <c r="J631">
        <v>20611216</v>
      </c>
      <c r="M631">
        <v>20631226</v>
      </c>
      <c r="N631">
        <v>20580902</v>
      </c>
      <c r="Q631">
        <v>20191108</v>
      </c>
      <c r="S631">
        <v>20541102</v>
      </c>
      <c r="V631">
        <v>20340109</v>
      </c>
      <c r="W631">
        <v>20591111</v>
      </c>
      <c r="X631">
        <v>20591226</v>
      </c>
      <c r="AA631">
        <v>20611115</v>
      </c>
      <c r="AB631">
        <v>20541102</v>
      </c>
      <c r="AC631">
        <v>20441006</v>
      </c>
      <c r="AD631">
        <v>20460223</v>
      </c>
      <c r="AE631">
        <v>20530220</v>
      </c>
      <c r="AF631">
        <v>20520101</v>
      </c>
      <c r="AG631">
        <v>20460101</v>
      </c>
      <c r="AH631">
        <v>20420801</v>
      </c>
      <c r="AJ631">
        <v>20580815</v>
      </c>
    </row>
    <row r="632" spans="2:36" x14ac:dyDescent="0.25">
      <c r="B632">
        <v>20611226</v>
      </c>
      <c r="C632">
        <v>20200627</v>
      </c>
      <c r="D632">
        <v>20360414</v>
      </c>
      <c r="E632">
        <v>20641231</v>
      </c>
      <c r="G632">
        <v>20431012</v>
      </c>
      <c r="I632">
        <v>20520514</v>
      </c>
      <c r="J632">
        <v>20611226</v>
      </c>
      <c r="M632">
        <v>20640101</v>
      </c>
      <c r="N632">
        <v>20581014</v>
      </c>
      <c r="Q632">
        <v>20191115</v>
      </c>
      <c r="S632">
        <v>20541120</v>
      </c>
      <c r="V632">
        <v>20340320</v>
      </c>
      <c r="W632">
        <v>20591225</v>
      </c>
      <c r="X632">
        <v>20600101</v>
      </c>
      <c r="AA632">
        <v>20611230</v>
      </c>
      <c r="AB632">
        <v>20541120</v>
      </c>
      <c r="AC632">
        <v>20441007</v>
      </c>
      <c r="AD632">
        <v>20460308</v>
      </c>
      <c r="AE632">
        <v>20530501</v>
      </c>
      <c r="AF632">
        <v>20520131</v>
      </c>
      <c r="AG632">
        <v>20460122</v>
      </c>
      <c r="AH632">
        <v>20420812</v>
      </c>
      <c r="AJ632">
        <v>20581101</v>
      </c>
    </row>
    <row r="633" spans="2:36" x14ac:dyDescent="0.25">
      <c r="B633">
        <v>20611227</v>
      </c>
      <c r="C633">
        <v>20200628</v>
      </c>
      <c r="D633">
        <v>20360501</v>
      </c>
      <c r="G633">
        <v>20431225</v>
      </c>
      <c r="I633">
        <v>20520529</v>
      </c>
      <c r="J633">
        <v>20620102</v>
      </c>
      <c r="M633">
        <v>20640128</v>
      </c>
      <c r="N633">
        <v>20581111</v>
      </c>
      <c r="Q633">
        <v>20191122</v>
      </c>
      <c r="S633">
        <v>20541225</v>
      </c>
      <c r="V633">
        <v>20340503</v>
      </c>
      <c r="W633">
        <v>20591226</v>
      </c>
      <c r="X633">
        <v>20600102</v>
      </c>
      <c r="AA633">
        <v>20620120</v>
      </c>
      <c r="AB633">
        <v>20541225</v>
      </c>
      <c r="AC633">
        <v>20450102</v>
      </c>
      <c r="AD633">
        <v>20460309</v>
      </c>
      <c r="AE633">
        <v>20530505</v>
      </c>
      <c r="AF633">
        <v>20520201</v>
      </c>
      <c r="AG633">
        <v>20460201</v>
      </c>
      <c r="AH633">
        <v>20421023</v>
      </c>
      <c r="AJ633">
        <v>20581224</v>
      </c>
    </row>
    <row r="634" spans="2:36" x14ac:dyDescent="0.25">
      <c r="B634">
        <v>20620102</v>
      </c>
      <c r="C634">
        <v>20200703</v>
      </c>
      <c r="D634">
        <v>20360509</v>
      </c>
      <c r="G634">
        <v>20440101</v>
      </c>
      <c r="I634">
        <v>20520530</v>
      </c>
      <c r="J634">
        <v>20620321</v>
      </c>
      <c r="M634">
        <v>20640310</v>
      </c>
      <c r="N634">
        <v>20581225</v>
      </c>
      <c r="Q634">
        <v>20191129</v>
      </c>
      <c r="S634">
        <v>20541231</v>
      </c>
      <c r="V634">
        <v>20340504</v>
      </c>
      <c r="W634">
        <v>20600101</v>
      </c>
      <c r="X634">
        <v>20600119</v>
      </c>
      <c r="AA634">
        <v>20620206</v>
      </c>
      <c r="AB634">
        <v>20541231</v>
      </c>
      <c r="AC634">
        <v>20450216</v>
      </c>
      <c r="AD634">
        <v>20460430</v>
      </c>
      <c r="AE634">
        <v>20530606</v>
      </c>
      <c r="AF634">
        <v>20520202</v>
      </c>
      <c r="AG634">
        <v>20460206</v>
      </c>
      <c r="AH634">
        <v>20421205</v>
      </c>
      <c r="AJ634">
        <v>20581225</v>
      </c>
    </row>
    <row r="635" spans="2:36" x14ac:dyDescent="0.25">
      <c r="B635">
        <v>20620103</v>
      </c>
      <c r="C635">
        <v>20200704</v>
      </c>
      <c r="D635">
        <v>20360812</v>
      </c>
      <c r="G635">
        <v>20440201</v>
      </c>
      <c r="I635">
        <v>20520531</v>
      </c>
      <c r="J635">
        <v>20620324</v>
      </c>
      <c r="M635">
        <v>20640404</v>
      </c>
      <c r="N635">
        <v>20581226</v>
      </c>
      <c r="Q635">
        <v>20191206</v>
      </c>
      <c r="S635">
        <v>20550101</v>
      </c>
      <c r="V635">
        <v>20340505</v>
      </c>
      <c r="W635">
        <v>20600216</v>
      </c>
      <c r="X635">
        <v>20600206</v>
      </c>
      <c r="AA635">
        <v>20620207</v>
      </c>
      <c r="AB635">
        <v>20550101</v>
      </c>
      <c r="AC635">
        <v>20450217</v>
      </c>
      <c r="AD635">
        <v>20460501</v>
      </c>
      <c r="AE635">
        <v>20530815</v>
      </c>
      <c r="AF635">
        <v>20520205</v>
      </c>
      <c r="AG635">
        <v>20460207</v>
      </c>
      <c r="AH635">
        <v>20421210</v>
      </c>
      <c r="AJ635">
        <v>20581226</v>
      </c>
    </row>
    <row r="636" spans="2:36" x14ac:dyDescent="0.25">
      <c r="B636">
        <v>20620130</v>
      </c>
      <c r="C636">
        <v>20200705</v>
      </c>
      <c r="D636">
        <v>20360815</v>
      </c>
      <c r="G636">
        <v>20440202</v>
      </c>
      <c r="I636">
        <v>20520805</v>
      </c>
      <c r="J636">
        <v>20620327</v>
      </c>
      <c r="M636">
        <v>20640407</v>
      </c>
      <c r="N636">
        <v>20590101</v>
      </c>
      <c r="Q636">
        <v>20191213</v>
      </c>
      <c r="S636">
        <v>20550125</v>
      </c>
      <c r="V636">
        <v>20340717</v>
      </c>
      <c r="W636">
        <v>20600416</v>
      </c>
      <c r="X636">
        <v>20600416</v>
      </c>
      <c r="AA636">
        <v>20620324</v>
      </c>
      <c r="AB636">
        <v>20550125</v>
      </c>
      <c r="AC636">
        <v>20450220</v>
      </c>
      <c r="AD636">
        <v>20460509</v>
      </c>
      <c r="AE636">
        <v>20530925</v>
      </c>
      <c r="AF636">
        <v>20520228</v>
      </c>
      <c r="AG636">
        <v>20460501</v>
      </c>
      <c r="AH636">
        <v>20421231</v>
      </c>
      <c r="AJ636">
        <v>20590101</v>
      </c>
    </row>
    <row r="637" spans="2:36" x14ac:dyDescent="0.25">
      <c r="B637">
        <v>20620206</v>
      </c>
      <c r="C637">
        <v>20200711</v>
      </c>
      <c r="D637">
        <v>20360929</v>
      </c>
      <c r="G637">
        <v>20440404</v>
      </c>
      <c r="I637">
        <v>20520826</v>
      </c>
      <c r="J637">
        <v>20620427</v>
      </c>
      <c r="M637">
        <v>20640425</v>
      </c>
      <c r="N637">
        <v>20590102</v>
      </c>
      <c r="Q637">
        <v>20191220</v>
      </c>
      <c r="S637">
        <v>20550301</v>
      </c>
      <c r="V637">
        <v>20340811</v>
      </c>
      <c r="W637">
        <v>20600524</v>
      </c>
      <c r="X637">
        <v>20600419</v>
      </c>
      <c r="AA637">
        <v>20620421</v>
      </c>
      <c r="AB637">
        <v>20550301</v>
      </c>
      <c r="AC637">
        <v>20450221</v>
      </c>
      <c r="AD637">
        <v>20460611</v>
      </c>
      <c r="AE637">
        <v>20530926</v>
      </c>
      <c r="AF637">
        <v>20520404</v>
      </c>
      <c r="AG637">
        <v>20460521</v>
      </c>
      <c r="AH637">
        <v>20430101</v>
      </c>
      <c r="AJ637">
        <v>20590106</v>
      </c>
    </row>
    <row r="638" spans="2:36" x14ac:dyDescent="0.25">
      <c r="B638">
        <v>20620324</v>
      </c>
      <c r="C638">
        <v>20200712</v>
      </c>
      <c r="D638">
        <v>20361002</v>
      </c>
      <c r="G638">
        <v>20440415</v>
      </c>
      <c r="I638">
        <v>20521104</v>
      </c>
      <c r="J638">
        <v>20620501</v>
      </c>
      <c r="M638">
        <v>20640609</v>
      </c>
      <c r="N638">
        <v>20590328</v>
      </c>
      <c r="Q638">
        <v>20191227</v>
      </c>
      <c r="S638">
        <v>20550302</v>
      </c>
      <c r="V638">
        <v>20340918</v>
      </c>
      <c r="W638">
        <v>20600701</v>
      </c>
      <c r="X638">
        <v>20600426</v>
      </c>
      <c r="AA638">
        <v>20620501</v>
      </c>
      <c r="AB638">
        <v>20550302</v>
      </c>
      <c r="AC638">
        <v>20450222</v>
      </c>
      <c r="AD638">
        <v>20460612</v>
      </c>
      <c r="AE638">
        <v>20531003</v>
      </c>
      <c r="AF638">
        <v>20520405</v>
      </c>
      <c r="AG638">
        <v>20460806</v>
      </c>
      <c r="AH638">
        <v>20430102</v>
      </c>
      <c r="AJ638">
        <v>20590331</v>
      </c>
    </row>
    <row r="639" spans="2:36" x14ac:dyDescent="0.25">
      <c r="B639">
        <v>20620327</v>
      </c>
      <c r="C639">
        <v>20200718</v>
      </c>
      <c r="D639">
        <v>20361020</v>
      </c>
      <c r="G639">
        <v>20440418</v>
      </c>
      <c r="I639">
        <v>20521225</v>
      </c>
      <c r="J639">
        <v>20620616</v>
      </c>
      <c r="M639">
        <v>20641104</v>
      </c>
      <c r="N639">
        <v>20590519</v>
      </c>
      <c r="Q639">
        <v>20200103</v>
      </c>
      <c r="S639">
        <v>20550416</v>
      </c>
      <c r="V639">
        <v>20341009</v>
      </c>
      <c r="W639">
        <v>20600802</v>
      </c>
      <c r="X639">
        <v>20600607</v>
      </c>
      <c r="AA639">
        <v>20620525</v>
      </c>
      <c r="AB639">
        <v>20550416</v>
      </c>
      <c r="AC639">
        <v>20450403</v>
      </c>
      <c r="AD639">
        <v>20461105</v>
      </c>
      <c r="AE639">
        <v>20531009</v>
      </c>
      <c r="AF639">
        <v>20520501</v>
      </c>
      <c r="AG639">
        <v>20460831</v>
      </c>
      <c r="AH639">
        <v>20430224</v>
      </c>
      <c r="AJ639">
        <v>20590501</v>
      </c>
    </row>
    <row r="640" spans="2:36" x14ac:dyDescent="0.25">
      <c r="B640">
        <v>20620425</v>
      </c>
      <c r="C640">
        <v>20200719</v>
      </c>
      <c r="D640">
        <v>20361103</v>
      </c>
      <c r="G640">
        <v>20440502</v>
      </c>
      <c r="I640">
        <v>20530101</v>
      </c>
      <c r="J640">
        <v>20620809</v>
      </c>
      <c r="M640">
        <v>20641225</v>
      </c>
      <c r="N640">
        <v>20590624</v>
      </c>
      <c r="Q640">
        <v>20200110</v>
      </c>
      <c r="S640">
        <v>20550421</v>
      </c>
      <c r="V640">
        <v>20341103</v>
      </c>
      <c r="W640">
        <v>20600906</v>
      </c>
      <c r="X640">
        <v>20601025</v>
      </c>
      <c r="AA640">
        <v>20620907</v>
      </c>
      <c r="AB640">
        <v>20550421</v>
      </c>
      <c r="AC640">
        <v>20450404</v>
      </c>
      <c r="AD640">
        <v>20470101</v>
      </c>
      <c r="AE640">
        <v>20531225</v>
      </c>
      <c r="AF640">
        <v>20520531</v>
      </c>
      <c r="AG640">
        <v>20460917</v>
      </c>
      <c r="AH640">
        <v>20430406</v>
      </c>
      <c r="AJ640">
        <v>20590508</v>
      </c>
    </row>
    <row r="641" spans="2:36" x14ac:dyDescent="0.25">
      <c r="B641">
        <v>20620605</v>
      </c>
      <c r="C641">
        <v>20200725</v>
      </c>
      <c r="D641">
        <v>20361120</v>
      </c>
      <c r="G641">
        <v>20440505</v>
      </c>
      <c r="I641">
        <v>20530219</v>
      </c>
      <c r="J641">
        <v>20620925</v>
      </c>
      <c r="M641">
        <v>20641226</v>
      </c>
      <c r="N641">
        <v>20590701</v>
      </c>
      <c r="Q641">
        <v>20200117</v>
      </c>
      <c r="S641">
        <v>20550617</v>
      </c>
      <c r="V641">
        <v>20341123</v>
      </c>
      <c r="W641">
        <v>20601011</v>
      </c>
      <c r="X641">
        <v>20601227</v>
      </c>
      <c r="AA641">
        <v>20621012</v>
      </c>
      <c r="AB641">
        <v>20550617</v>
      </c>
      <c r="AC641">
        <v>20450501</v>
      </c>
      <c r="AD641">
        <v>20470102</v>
      </c>
      <c r="AE641">
        <v>20540101</v>
      </c>
      <c r="AF641">
        <v>20520906</v>
      </c>
      <c r="AG641">
        <v>20461010</v>
      </c>
      <c r="AH641">
        <v>20430413</v>
      </c>
      <c r="AJ641">
        <v>20590519</v>
      </c>
    </row>
    <row r="642" spans="2:36" x14ac:dyDescent="0.25">
      <c r="B642">
        <v>20621023</v>
      </c>
      <c r="C642">
        <v>20200726</v>
      </c>
      <c r="D642">
        <v>20361225</v>
      </c>
      <c r="G642">
        <v>20440531</v>
      </c>
      <c r="I642">
        <v>20530318</v>
      </c>
      <c r="J642">
        <v>20621225</v>
      </c>
      <c r="N642">
        <v>20590901</v>
      </c>
      <c r="Q642">
        <v>20200124</v>
      </c>
      <c r="S642">
        <v>20550709</v>
      </c>
      <c r="V642">
        <v>20350101</v>
      </c>
      <c r="W642">
        <v>20601111</v>
      </c>
      <c r="X642">
        <v>20601228</v>
      </c>
      <c r="AA642">
        <v>20621102</v>
      </c>
      <c r="AB642">
        <v>20550709</v>
      </c>
      <c r="AC642">
        <v>20450619</v>
      </c>
      <c r="AD642">
        <v>20470103</v>
      </c>
      <c r="AE642">
        <v>20540209</v>
      </c>
      <c r="AF642">
        <v>20521010</v>
      </c>
      <c r="AG642">
        <v>20461029</v>
      </c>
      <c r="AH642">
        <v>20430414</v>
      </c>
      <c r="AJ642">
        <v>20590529</v>
      </c>
    </row>
    <row r="643" spans="2:36" x14ac:dyDescent="0.25">
      <c r="B643">
        <v>20621225</v>
      </c>
      <c r="C643">
        <v>20200801</v>
      </c>
      <c r="D643">
        <v>20370126</v>
      </c>
      <c r="G643">
        <v>20440701</v>
      </c>
      <c r="I643">
        <v>20530320</v>
      </c>
      <c r="J643">
        <v>20621226</v>
      </c>
      <c r="N643">
        <v>20591013</v>
      </c>
      <c r="Q643">
        <v>20200131</v>
      </c>
      <c r="S643">
        <v>20550907</v>
      </c>
      <c r="V643">
        <v>20350102</v>
      </c>
      <c r="W643">
        <v>20601227</v>
      </c>
      <c r="X643">
        <v>20610103</v>
      </c>
      <c r="AA643">
        <v>20621115</v>
      </c>
      <c r="AB643">
        <v>20550907</v>
      </c>
      <c r="AC643">
        <v>20450925</v>
      </c>
      <c r="AD643">
        <v>20470104</v>
      </c>
      <c r="AE643">
        <v>20540210</v>
      </c>
      <c r="AF643">
        <v>20521011</v>
      </c>
      <c r="AG643">
        <v>20461031</v>
      </c>
      <c r="AH643">
        <v>20430415</v>
      </c>
      <c r="AJ643">
        <v>20590815</v>
      </c>
    </row>
    <row r="644" spans="2:36" x14ac:dyDescent="0.25">
      <c r="B644">
        <v>20621226</v>
      </c>
      <c r="C644">
        <v>20200802</v>
      </c>
      <c r="D644">
        <v>20370127</v>
      </c>
      <c r="G644">
        <v>20441006</v>
      </c>
      <c r="I644">
        <v>20530404</v>
      </c>
      <c r="J644">
        <v>20630101</v>
      </c>
      <c r="N644">
        <v>20591111</v>
      </c>
      <c r="Q644">
        <v>20200207</v>
      </c>
      <c r="S644">
        <v>20551012</v>
      </c>
      <c r="V644">
        <v>20350103</v>
      </c>
      <c r="W644">
        <v>20601228</v>
      </c>
      <c r="X644">
        <v>20610104</v>
      </c>
      <c r="AA644">
        <v>20621120</v>
      </c>
      <c r="AB644">
        <v>20551012</v>
      </c>
      <c r="AC644">
        <v>20451002</v>
      </c>
      <c r="AD644">
        <v>20470107</v>
      </c>
      <c r="AE644">
        <v>20540501</v>
      </c>
      <c r="AF644">
        <v>20530101</v>
      </c>
      <c r="AG644">
        <v>20461225</v>
      </c>
      <c r="AH644">
        <v>20430501</v>
      </c>
      <c r="AJ644">
        <v>20591208</v>
      </c>
    </row>
    <row r="645" spans="2:36" x14ac:dyDescent="0.25">
      <c r="B645">
        <v>20630101</v>
      </c>
      <c r="C645">
        <v>20200808</v>
      </c>
      <c r="D645">
        <v>20370213</v>
      </c>
      <c r="G645">
        <v>20441226</v>
      </c>
      <c r="I645">
        <v>20530501</v>
      </c>
      <c r="J645">
        <v>20630321</v>
      </c>
      <c r="N645">
        <v>20591225</v>
      </c>
      <c r="Q645">
        <v>20200214</v>
      </c>
      <c r="S645">
        <v>20551102</v>
      </c>
      <c r="V645">
        <v>20350108</v>
      </c>
      <c r="W645">
        <v>20610103</v>
      </c>
      <c r="X645">
        <v>20610124</v>
      </c>
      <c r="AA645">
        <v>20621225</v>
      </c>
      <c r="AB645">
        <v>20551102</v>
      </c>
      <c r="AC645">
        <v>20451003</v>
      </c>
      <c r="AD645">
        <v>20470108</v>
      </c>
      <c r="AE645">
        <v>20540505</v>
      </c>
      <c r="AF645">
        <v>20530217</v>
      </c>
      <c r="AG645">
        <v>20470101</v>
      </c>
      <c r="AH645">
        <v>20430505</v>
      </c>
      <c r="AJ645">
        <v>20591224</v>
      </c>
    </row>
    <row r="646" spans="2:36" x14ac:dyDescent="0.25">
      <c r="B646">
        <v>20630102</v>
      </c>
      <c r="C646">
        <v>20200809</v>
      </c>
      <c r="D646">
        <v>20370219</v>
      </c>
      <c r="G646">
        <v>20441227</v>
      </c>
      <c r="I646">
        <v>20530515</v>
      </c>
      <c r="J646">
        <v>20630413</v>
      </c>
      <c r="N646">
        <v>20591226</v>
      </c>
      <c r="Q646">
        <v>20200221</v>
      </c>
      <c r="S646">
        <v>20551115</v>
      </c>
      <c r="V646">
        <v>20350212</v>
      </c>
      <c r="W646">
        <v>20610221</v>
      </c>
      <c r="X646">
        <v>20610207</v>
      </c>
      <c r="AA646">
        <v>20621229</v>
      </c>
      <c r="AB646">
        <v>20551115</v>
      </c>
      <c r="AC646">
        <v>20451004</v>
      </c>
      <c r="AD646">
        <v>20470308</v>
      </c>
      <c r="AE646">
        <v>20540515</v>
      </c>
      <c r="AF646">
        <v>20530218</v>
      </c>
      <c r="AG646">
        <v>20470109</v>
      </c>
      <c r="AH646">
        <v>20430525</v>
      </c>
      <c r="AJ646">
        <v>20591225</v>
      </c>
    </row>
    <row r="647" spans="2:36" x14ac:dyDescent="0.25">
      <c r="B647">
        <v>20630129</v>
      </c>
      <c r="C647">
        <v>20200815</v>
      </c>
      <c r="D647">
        <v>20370226</v>
      </c>
      <c r="G647">
        <v>20450102</v>
      </c>
      <c r="I647">
        <v>20530519</v>
      </c>
      <c r="J647">
        <v>20630416</v>
      </c>
      <c r="N647">
        <v>20600101</v>
      </c>
      <c r="Q647">
        <v>20200228</v>
      </c>
      <c r="S647">
        <v>20551231</v>
      </c>
      <c r="V647">
        <v>20350321</v>
      </c>
      <c r="W647">
        <v>20610408</v>
      </c>
      <c r="X647">
        <v>20610408</v>
      </c>
      <c r="AA647">
        <v>20630101</v>
      </c>
      <c r="AB647">
        <v>20551231</v>
      </c>
      <c r="AC647">
        <v>20451005</v>
      </c>
      <c r="AD647">
        <v>20470501</v>
      </c>
      <c r="AE647">
        <v>20540603</v>
      </c>
      <c r="AF647">
        <v>20530219</v>
      </c>
      <c r="AG647">
        <v>20470128</v>
      </c>
      <c r="AH647">
        <v>20430701</v>
      </c>
      <c r="AJ647">
        <v>20591226</v>
      </c>
    </row>
    <row r="648" spans="2:36" x14ac:dyDescent="0.25">
      <c r="B648">
        <v>20630206</v>
      </c>
      <c r="C648">
        <v>20200816</v>
      </c>
      <c r="D648">
        <v>20370302</v>
      </c>
      <c r="G648">
        <v>20450217</v>
      </c>
      <c r="I648">
        <v>20530520</v>
      </c>
      <c r="J648">
        <v>20630427</v>
      </c>
      <c r="N648">
        <v>20600102</v>
      </c>
      <c r="Q648">
        <v>20200306</v>
      </c>
      <c r="S648">
        <v>20560125</v>
      </c>
      <c r="V648">
        <v>20350430</v>
      </c>
      <c r="W648">
        <v>20610523</v>
      </c>
      <c r="X648">
        <v>20610411</v>
      </c>
      <c r="AA648">
        <v>20630226</v>
      </c>
      <c r="AB648">
        <v>20560125</v>
      </c>
      <c r="AC648">
        <v>20451006</v>
      </c>
      <c r="AD648">
        <v>20470502</v>
      </c>
      <c r="AE648">
        <v>20540915</v>
      </c>
      <c r="AF648">
        <v>20530220</v>
      </c>
      <c r="AG648">
        <v>20470201</v>
      </c>
      <c r="AH648">
        <v>20430721</v>
      </c>
      <c r="AJ648">
        <v>20600101</v>
      </c>
    </row>
    <row r="649" spans="2:36" x14ac:dyDescent="0.25">
      <c r="B649">
        <v>20630413</v>
      </c>
      <c r="C649">
        <v>20200822</v>
      </c>
      <c r="D649">
        <v>20370317</v>
      </c>
      <c r="G649">
        <v>20450220</v>
      </c>
      <c r="I649">
        <v>20530521</v>
      </c>
      <c r="J649">
        <v>20630501</v>
      </c>
      <c r="N649">
        <v>20600416</v>
      </c>
      <c r="Q649">
        <v>20200313</v>
      </c>
      <c r="S649">
        <v>20560214</v>
      </c>
      <c r="V649">
        <v>20350503</v>
      </c>
      <c r="W649">
        <v>20610701</v>
      </c>
      <c r="X649">
        <v>20610425</v>
      </c>
      <c r="AA649">
        <v>20630227</v>
      </c>
      <c r="AB649">
        <v>20560214</v>
      </c>
      <c r="AC649">
        <v>20460101</v>
      </c>
      <c r="AD649">
        <v>20470503</v>
      </c>
      <c r="AE649">
        <v>20540916</v>
      </c>
      <c r="AF649">
        <v>20530221</v>
      </c>
      <c r="AG649">
        <v>20470501</v>
      </c>
      <c r="AH649">
        <v>20430812</v>
      </c>
      <c r="AJ649">
        <v>20600106</v>
      </c>
    </row>
    <row r="650" spans="2:36" x14ac:dyDescent="0.25">
      <c r="B650">
        <v>20630416</v>
      </c>
      <c r="C650">
        <v>20200823</v>
      </c>
      <c r="D650">
        <v>20370325</v>
      </c>
      <c r="G650">
        <v>20450404</v>
      </c>
      <c r="I650">
        <v>20530522</v>
      </c>
      <c r="J650">
        <v>20630809</v>
      </c>
      <c r="N650">
        <v>20600524</v>
      </c>
      <c r="Q650">
        <v>20200320</v>
      </c>
      <c r="S650">
        <v>20560215</v>
      </c>
      <c r="V650">
        <v>20350504</v>
      </c>
      <c r="W650">
        <v>20610801</v>
      </c>
      <c r="X650">
        <v>20610606</v>
      </c>
      <c r="AA650">
        <v>20630413</v>
      </c>
      <c r="AB650">
        <v>20560215</v>
      </c>
      <c r="AC650">
        <v>20460205</v>
      </c>
      <c r="AD650">
        <v>20470509</v>
      </c>
      <c r="AE650">
        <v>20540917</v>
      </c>
      <c r="AF650">
        <v>20530228</v>
      </c>
      <c r="AG650">
        <v>20470509</v>
      </c>
      <c r="AH650">
        <v>20431023</v>
      </c>
      <c r="AJ650">
        <v>20600419</v>
      </c>
    </row>
    <row r="651" spans="2:36" x14ac:dyDescent="0.25">
      <c r="B651">
        <v>20630425</v>
      </c>
      <c r="C651">
        <v>20200829</v>
      </c>
      <c r="D651">
        <v>20370401</v>
      </c>
      <c r="G651">
        <v>20450407</v>
      </c>
      <c r="I651">
        <v>20530815</v>
      </c>
      <c r="J651">
        <v>20630924</v>
      </c>
      <c r="N651">
        <v>20600624</v>
      </c>
      <c r="Q651">
        <v>20200327</v>
      </c>
      <c r="S651">
        <v>20560331</v>
      </c>
      <c r="V651">
        <v>20350716</v>
      </c>
      <c r="W651">
        <v>20610905</v>
      </c>
      <c r="X651">
        <v>20611024</v>
      </c>
      <c r="AA651">
        <v>20630423</v>
      </c>
      <c r="AB651">
        <v>20560331</v>
      </c>
      <c r="AC651">
        <v>20460206</v>
      </c>
      <c r="AD651">
        <v>20470510</v>
      </c>
      <c r="AE651">
        <v>20541009</v>
      </c>
      <c r="AF651">
        <v>20530403</v>
      </c>
      <c r="AG651">
        <v>20470711</v>
      </c>
      <c r="AH651">
        <v>20431207</v>
      </c>
      <c r="AJ651">
        <v>20600527</v>
      </c>
    </row>
    <row r="652" spans="2:36" x14ac:dyDescent="0.25">
      <c r="B652">
        <v>20630604</v>
      </c>
      <c r="C652">
        <v>20200830</v>
      </c>
      <c r="D652">
        <v>20370403</v>
      </c>
      <c r="G652">
        <v>20450410</v>
      </c>
      <c r="I652">
        <v>20531024</v>
      </c>
      <c r="J652">
        <v>20631217</v>
      </c>
      <c r="N652">
        <v>20600701</v>
      </c>
      <c r="Q652">
        <v>20200403</v>
      </c>
      <c r="S652">
        <v>20560421</v>
      </c>
      <c r="V652">
        <v>20350917</v>
      </c>
      <c r="W652">
        <v>20611010</v>
      </c>
      <c r="X652">
        <v>20611226</v>
      </c>
      <c r="AA652">
        <v>20630501</v>
      </c>
      <c r="AB652">
        <v>20560421</v>
      </c>
      <c r="AC652">
        <v>20460207</v>
      </c>
      <c r="AD652">
        <v>20470612</v>
      </c>
      <c r="AE652">
        <v>20541225</v>
      </c>
      <c r="AF652">
        <v>20530404</v>
      </c>
      <c r="AG652">
        <v>20470724</v>
      </c>
      <c r="AH652">
        <v>20431210</v>
      </c>
      <c r="AJ652">
        <v>20600607</v>
      </c>
    </row>
    <row r="653" spans="2:36" x14ac:dyDescent="0.25">
      <c r="B653">
        <v>20631022</v>
      </c>
      <c r="C653">
        <v>20200905</v>
      </c>
      <c r="D653">
        <v>20370414</v>
      </c>
      <c r="G653">
        <v>20450501</v>
      </c>
      <c r="I653">
        <v>20531225</v>
      </c>
      <c r="J653">
        <v>20631225</v>
      </c>
      <c r="N653">
        <v>20600906</v>
      </c>
      <c r="Q653">
        <v>20200410</v>
      </c>
      <c r="S653">
        <v>20560501</v>
      </c>
      <c r="V653">
        <v>20350924</v>
      </c>
      <c r="W653">
        <v>20611111</v>
      </c>
      <c r="X653">
        <v>20611227</v>
      </c>
      <c r="AA653">
        <v>20630614</v>
      </c>
      <c r="AB653">
        <v>20560501</v>
      </c>
      <c r="AC653">
        <v>20460208</v>
      </c>
      <c r="AD653">
        <v>20471104</v>
      </c>
      <c r="AE653">
        <v>20550101</v>
      </c>
      <c r="AF653">
        <v>20530501</v>
      </c>
      <c r="AG653">
        <v>20470725</v>
      </c>
      <c r="AH653">
        <v>20431231</v>
      </c>
      <c r="AJ653">
        <v>20600617</v>
      </c>
    </row>
    <row r="654" spans="2:36" x14ac:dyDescent="0.25">
      <c r="B654">
        <v>20631225</v>
      </c>
      <c r="C654">
        <v>20200906</v>
      </c>
      <c r="D654">
        <v>20370429</v>
      </c>
      <c r="G654">
        <v>20450524</v>
      </c>
      <c r="I654">
        <v>20540101</v>
      </c>
      <c r="J654">
        <v>20631226</v>
      </c>
      <c r="N654">
        <v>20601011</v>
      </c>
      <c r="Q654">
        <v>20200417</v>
      </c>
      <c r="S654">
        <v>20560601</v>
      </c>
      <c r="V654">
        <v>20351008</v>
      </c>
      <c r="W654">
        <v>20611226</v>
      </c>
      <c r="X654">
        <v>20620102</v>
      </c>
      <c r="AA654">
        <v>20630907</v>
      </c>
      <c r="AB654">
        <v>20560601</v>
      </c>
      <c r="AC654">
        <v>20460209</v>
      </c>
      <c r="AD654">
        <v>20480101</v>
      </c>
      <c r="AE654">
        <v>20550127</v>
      </c>
      <c r="AF654">
        <v>20530502</v>
      </c>
      <c r="AG654">
        <v>20470916</v>
      </c>
      <c r="AH654">
        <v>20440101</v>
      </c>
      <c r="AJ654">
        <v>20601026</v>
      </c>
    </row>
    <row r="655" spans="2:36" x14ac:dyDescent="0.25">
      <c r="B655">
        <v>20631226</v>
      </c>
      <c r="C655">
        <v>20200907</v>
      </c>
      <c r="D655">
        <v>20370501</v>
      </c>
      <c r="G655">
        <v>20450619</v>
      </c>
      <c r="I655">
        <v>20540327</v>
      </c>
      <c r="J655">
        <v>20640101</v>
      </c>
      <c r="N655">
        <v>20601111</v>
      </c>
      <c r="Q655">
        <v>20200424</v>
      </c>
      <c r="S655">
        <v>20560907</v>
      </c>
      <c r="V655">
        <v>20351123</v>
      </c>
      <c r="W655">
        <v>20611227</v>
      </c>
      <c r="X655">
        <v>20620103</v>
      </c>
      <c r="AA655">
        <v>20631012</v>
      </c>
      <c r="AB655">
        <v>20560907</v>
      </c>
      <c r="AC655">
        <v>20460404</v>
      </c>
      <c r="AD655">
        <v>20480102</v>
      </c>
      <c r="AE655">
        <v>20550128</v>
      </c>
      <c r="AF655">
        <v>20530620</v>
      </c>
      <c r="AG655">
        <v>20470930</v>
      </c>
      <c r="AH655">
        <v>20440215</v>
      </c>
      <c r="AJ655">
        <v>20601101</v>
      </c>
    </row>
    <row r="656" spans="2:36" x14ac:dyDescent="0.25">
      <c r="B656">
        <v>20640101</v>
      </c>
      <c r="C656">
        <v>20200912</v>
      </c>
      <c r="D656">
        <v>20370812</v>
      </c>
      <c r="G656">
        <v>20450926</v>
      </c>
      <c r="I656">
        <v>20540408</v>
      </c>
      <c r="J656">
        <v>20640321</v>
      </c>
      <c r="N656">
        <v>20601227</v>
      </c>
      <c r="Q656">
        <v>20200501</v>
      </c>
      <c r="S656">
        <v>20561012</v>
      </c>
      <c r="V656">
        <v>20351224</v>
      </c>
      <c r="W656">
        <v>20620102</v>
      </c>
      <c r="X656">
        <v>20620123</v>
      </c>
      <c r="AA656">
        <v>20631102</v>
      </c>
      <c r="AB656">
        <v>20561012</v>
      </c>
      <c r="AC656">
        <v>20460430</v>
      </c>
      <c r="AD656">
        <v>20480103</v>
      </c>
      <c r="AE656">
        <v>20550129</v>
      </c>
      <c r="AF656">
        <v>20530926</v>
      </c>
      <c r="AG656">
        <v>20471018</v>
      </c>
      <c r="AH656">
        <v>20440406</v>
      </c>
      <c r="AJ656">
        <v>20601208</v>
      </c>
    </row>
    <row r="657" spans="2:36" x14ac:dyDescent="0.25">
      <c r="B657">
        <v>20640102</v>
      </c>
      <c r="C657">
        <v>20200913</v>
      </c>
      <c r="D657">
        <v>20371002</v>
      </c>
      <c r="G657">
        <v>20451002</v>
      </c>
      <c r="I657">
        <v>20540501</v>
      </c>
      <c r="J657">
        <v>20640404</v>
      </c>
      <c r="N657">
        <v>20601228</v>
      </c>
      <c r="Q657">
        <v>20200508</v>
      </c>
      <c r="S657">
        <v>20561102</v>
      </c>
      <c r="V657">
        <v>20351231</v>
      </c>
      <c r="W657">
        <v>20620220</v>
      </c>
      <c r="X657">
        <v>20620206</v>
      </c>
      <c r="AA657">
        <v>20631115</v>
      </c>
      <c r="AB657">
        <v>20561102</v>
      </c>
      <c r="AC657">
        <v>20460501</v>
      </c>
      <c r="AD657">
        <v>20480106</v>
      </c>
      <c r="AE657">
        <v>20550301</v>
      </c>
      <c r="AF657">
        <v>20531010</v>
      </c>
      <c r="AG657">
        <v>20471021</v>
      </c>
      <c r="AH657">
        <v>20440413</v>
      </c>
      <c r="AJ657">
        <v>20601224</v>
      </c>
    </row>
    <row r="658" spans="2:36" x14ac:dyDescent="0.25">
      <c r="B658">
        <v>20640128</v>
      </c>
      <c r="C658">
        <v>20200919</v>
      </c>
      <c r="D658">
        <v>20371109</v>
      </c>
      <c r="G658">
        <v>20451018</v>
      </c>
      <c r="I658">
        <v>20540507</v>
      </c>
      <c r="J658">
        <v>20640407</v>
      </c>
      <c r="N658">
        <v>20610103</v>
      </c>
      <c r="Q658">
        <v>20200515</v>
      </c>
      <c r="S658">
        <v>20561115</v>
      </c>
      <c r="V658">
        <v>20360101</v>
      </c>
      <c r="W658">
        <v>20620324</v>
      </c>
      <c r="X658">
        <v>20620324</v>
      </c>
      <c r="AA658">
        <v>20631120</v>
      </c>
      <c r="AB658">
        <v>20561115</v>
      </c>
      <c r="AC658">
        <v>20460608</v>
      </c>
      <c r="AD658">
        <v>20480107</v>
      </c>
      <c r="AE658">
        <v>20550504</v>
      </c>
      <c r="AF658">
        <v>20540101</v>
      </c>
      <c r="AG658">
        <v>20471225</v>
      </c>
      <c r="AH658">
        <v>20440414</v>
      </c>
      <c r="AJ658">
        <v>20610106</v>
      </c>
    </row>
    <row r="659" spans="2:36" x14ac:dyDescent="0.25">
      <c r="B659">
        <v>20640206</v>
      </c>
      <c r="C659">
        <v>20200920</v>
      </c>
      <c r="D659">
        <v>20371225</v>
      </c>
      <c r="G659">
        <v>20451225</v>
      </c>
      <c r="I659">
        <v>20540508</v>
      </c>
      <c r="J659">
        <v>20640428</v>
      </c>
      <c r="N659">
        <v>20610104</v>
      </c>
      <c r="Q659">
        <v>20200521</v>
      </c>
      <c r="S659">
        <v>20561120</v>
      </c>
      <c r="V659">
        <v>20360102</v>
      </c>
      <c r="W659">
        <v>20620522</v>
      </c>
      <c r="X659">
        <v>20620327</v>
      </c>
      <c r="AA659">
        <v>20631225</v>
      </c>
      <c r="AB659">
        <v>20561120</v>
      </c>
      <c r="AC659">
        <v>20460917</v>
      </c>
      <c r="AD659">
        <v>20480108</v>
      </c>
      <c r="AE659">
        <v>20550505</v>
      </c>
      <c r="AF659">
        <v>20540102</v>
      </c>
      <c r="AG659">
        <v>20471230</v>
      </c>
      <c r="AH659">
        <v>20440415</v>
      </c>
      <c r="AJ659">
        <v>20610411</v>
      </c>
    </row>
    <row r="660" spans="2:36" x14ac:dyDescent="0.25">
      <c r="B660">
        <v>20640404</v>
      </c>
      <c r="C660">
        <v>20200926</v>
      </c>
      <c r="D660">
        <v>20380126</v>
      </c>
      <c r="G660">
        <v>20451226</v>
      </c>
      <c r="I660">
        <v>20540511</v>
      </c>
      <c r="J660">
        <v>20640501</v>
      </c>
      <c r="N660">
        <v>20610408</v>
      </c>
      <c r="Q660">
        <v>20200522</v>
      </c>
      <c r="S660">
        <v>20561225</v>
      </c>
      <c r="V660">
        <v>20360103</v>
      </c>
      <c r="W660">
        <v>20620703</v>
      </c>
      <c r="X660">
        <v>20620425</v>
      </c>
      <c r="AA660">
        <v>20631231</v>
      </c>
      <c r="AB660">
        <v>20561225</v>
      </c>
      <c r="AC660">
        <v>20461001</v>
      </c>
      <c r="AD660">
        <v>20480309</v>
      </c>
      <c r="AE660">
        <v>20551004</v>
      </c>
      <c r="AF660">
        <v>20540205</v>
      </c>
      <c r="AG660">
        <v>20480101</v>
      </c>
      <c r="AH660">
        <v>20440502</v>
      </c>
      <c r="AJ660">
        <v>20610519</v>
      </c>
    </row>
    <row r="661" spans="2:36" x14ac:dyDescent="0.25">
      <c r="B661">
        <v>20640407</v>
      </c>
      <c r="C661">
        <v>20200927</v>
      </c>
      <c r="D661">
        <v>20380215</v>
      </c>
      <c r="G661">
        <v>20460101</v>
      </c>
      <c r="I661">
        <v>20540512</v>
      </c>
      <c r="J661">
        <v>20640616</v>
      </c>
      <c r="N661">
        <v>20610523</v>
      </c>
      <c r="Q661">
        <v>20200525</v>
      </c>
      <c r="S661">
        <v>20561229</v>
      </c>
      <c r="V661">
        <v>20360114</v>
      </c>
      <c r="W661">
        <v>20620807</v>
      </c>
      <c r="X661">
        <v>20620605</v>
      </c>
      <c r="AA661">
        <v>20640101</v>
      </c>
      <c r="AB661">
        <v>20561229</v>
      </c>
      <c r="AC661">
        <v>20461002</v>
      </c>
      <c r="AD661">
        <v>20480501</v>
      </c>
      <c r="AE661">
        <v>20551005</v>
      </c>
      <c r="AF661">
        <v>20540206</v>
      </c>
      <c r="AG661">
        <v>20480130</v>
      </c>
      <c r="AH661">
        <v>20440505</v>
      </c>
      <c r="AJ661">
        <v>20610530</v>
      </c>
    </row>
    <row r="662" spans="2:36" x14ac:dyDescent="0.25">
      <c r="B662">
        <v>20640425</v>
      </c>
      <c r="C662">
        <v>20201003</v>
      </c>
      <c r="D662">
        <v>20380219</v>
      </c>
      <c r="G662">
        <v>20460206</v>
      </c>
      <c r="I662">
        <v>20540521</v>
      </c>
      <c r="J662">
        <v>20640924</v>
      </c>
      <c r="N662">
        <v>20610624</v>
      </c>
      <c r="Q662">
        <v>20200529</v>
      </c>
      <c r="S662">
        <v>20570101</v>
      </c>
      <c r="V662">
        <v>20360211</v>
      </c>
      <c r="W662">
        <v>20620904</v>
      </c>
      <c r="X662">
        <v>20621023</v>
      </c>
      <c r="AA662">
        <v>20640218</v>
      </c>
      <c r="AB662">
        <v>20570101</v>
      </c>
      <c r="AC662">
        <v>20461003</v>
      </c>
      <c r="AD662">
        <v>20480504</v>
      </c>
      <c r="AE662">
        <v>20551006</v>
      </c>
      <c r="AF662">
        <v>20540209</v>
      </c>
      <c r="AG662">
        <v>20480214</v>
      </c>
      <c r="AH662">
        <v>20440511</v>
      </c>
      <c r="AJ662">
        <v>20610609</v>
      </c>
    </row>
    <row r="663" spans="2:36" x14ac:dyDescent="0.25">
      <c r="B663">
        <v>20640602</v>
      </c>
      <c r="C663">
        <v>20201004</v>
      </c>
      <c r="D663">
        <v>20380304</v>
      </c>
      <c r="G663">
        <v>20460207</v>
      </c>
      <c r="I663">
        <v>20540716</v>
      </c>
      <c r="J663">
        <v>20641216</v>
      </c>
      <c r="N663">
        <v>20610701</v>
      </c>
      <c r="Q663">
        <v>20200605</v>
      </c>
      <c r="S663">
        <v>20570125</v>
      </c>
      <c r="V663">
        <v>20360320</v>
      </c>
      <c r="W663">
        <v>20621009</v>
      </c>
      <c r="X663">
        <v>20621225</v>
      </c>
      <c r="AA663">
        <v>20640219</v>
      </c>
      <c r="AB663">
        <v>20570125</v>
      </c>
      <c r="AC663">
        <v>20461004</v>
      </c>
      <c r="AD663">
        <v>20480505</v>
      </c>
      <c r="AE663">
        <v>20560214</v>
      </c>
      <c r="AF663">
        <v>20540210</v>
      </c>
      <c r="AG663">
        <v>20480501</v>
      </c>
      <c r="AH663">
        <v>20440701</v>
      </c>
      <c r="AJ663">
        <v>20610815</v>
      </c>
    </row>
    <row r="664" spans="2:36" x14ac:dyDescent="0.25">
      <c r="B664">
        <v>20641027</v>
      </c>
      <c r="C664">
        <v>20201010</v>
      </c>
      <c r="D664">
        <v>20380401</v>
      </c>
      <c r="G664">
        <v>20460208</v>
      </c>
      <c r="I664">
        <v>20540805</v>
      </c>
      <c r="J664">
        <v>20641225</v>
      </c>
      <c r="N664">
        <v>20610905</v>
      </c>
      <c r="Q664">
        <v>20200612</v>
      </c>
      <c r="S664">
        <v>20570305</v>
      </c>
      <c r="V664">
        <v>20360429</v>
      </c>
      <c r="W664">
        <v>20621113</v>
      </c>
      <c r="X664">
        <v>20621226</v>
      </c>
      <c r="AA664">
        <v>20640404</v>
      </c>
      <c r="AB664">
        <v>20570305</v>
      </c>
      <c r="AC664">
        <v>20461005</v>
      </c>
      <c r="AD664">
        <v>20480506</v>
      </c>
      <c r="AE664">
        <v>20560215</v>
      </c>
      <c r="AF664">
        <v>20540227</v>
      </c>
      <c r="AG664">
        <v>20480527</v>
      </c>
      <c r="AH664">
        <v>20440711</v>
      </c>
      <c r="AJ664">
        <v>20611026</v>
      </c>
    </row>
    <row r="665" spans="2:36" x14ac:dyDescent="0.25">
      <c r="B665">
        <v>20641225</v>
      </c>
      <c r="C665">
        <v>20201011</v>
      </c>
      <c r="D665">
        <v>20380405</v>
      </c>
      <c r="G665">
        <v>20460323</v>
      </c>
      <c r="I665">
        <v>20540817</v>
      </c>
      <c r="J665">
        <v>20641226</v>
      </c>
      <c r="N665">
        <v>20611010</v>
      </c>
      <c r="Q665">
        <v>20200619</v>
      </c>
      <c r="S665">
        <v>20570306</v>
      </c>
      <c r="V665">
        <v>20360505</v>
      </c>
      <c r="W665">
        <v>20621225</v>
      </c>
      <c r="X665">
        <v>20630101</v>
      </c>
      <c r="AA665">
        <v>20640421</v>
      </c>
      <c r="AB665">
        <v>20570306</v>
      </c>
      <c r="AC665">
        <v>20461231</v>
      </c>
      <c r="AD665">
        <v>20480511</v>
      </c>
      <c r="AE665">
        <v>20560216</v>
      </c>
      <c r="AF665">
        <v>20540402</v>
      </c>
      <c r="AG665">
        <v>20480629</v>
      </c>
      <c r="AH665">
        <v>20440812</v>
      </c>
      <c r="AJ665">
        <v>20611101</v>
      </c>
    </row>
    <row r="666" spans="2:36" x14ac:dyDescent="0.25">
      <c r="B666">
        <v>20641226</v>
      </c>
      <c r="C666">
        <v>20201012</v>
      </c>
      <c r="D666">
        <v>20380413</v>
      </c>
      <c r="G666">
        <v>20460326</v>
      </c>
      <c r="I666">
        <v>20541014</v>
      </c>
      <c r="N666">
        <v>20611111</v>
      </c>
      <c r="Q666">
        <v>20200626</v>
      </c>
      <c r="S666">
        <v>20570420</v>
      </c>
      <c r="V666">
        <v>20360506</v>
      </c>
      <c r="W666">
        <v>20621226</v>
      </c>
      <c r="X666">
        <v>20630102</v>
      </c>
      <c r="AA666">
        <v>20640423</v>
      </c>
      <c r="AB666">
        <v>20570420</v>
      </c>
      <c r="AC666">
        <v>20470101</v>
      </c>
      <c r="AD666">
        <v>20480612</v>
      </c>
      <c r="AE666">
        <v>20560301</v>
      </c>
      <c r="AF666">
        <v>20540403</v>
      </c>
      <c r="AG666">
        <v>20480713</v>
      </c>
      <c r="AH666">
        <v>20441024</v>
      </c>
      <c r="AJ666">
        <v>20611208</v>
      </c>
    </row>
    <row r="667" spans="2:36" x14ac:dyDescent="0.25">
      <c r="C667">
        <v>20201017</v>
      </c>
      <c r="D667">
        <v>20380414</v>
      </c>
      <c r="G667">
        <v>20460404</v>
      </c>
      <c r="I667">
        <v>20541225</v>
      </c>
      <c r="N667">
        <v>20611226</v>
      </c>
      <c r="Q667">
        <v>20200703</v>
      </c>
      <c r="S667">
        <v>20570501</v>
      </c>
      <c r="V667">
        <v>20360721</v>
      </c>
      <c r="W667">
        <v>20630101</v>
      </c>
      <c r="X667">
        <v>20630122</v>
      </c>
      <c r="AA667">
        <v>20640501</v>
      </c>
      <c r="AB667">
        <v>20570501</v>
      </c>
      <c r="AC667">
        <v>20470125</v>
      </c>
      <c r="AD667">
        <v>20481104</v>
      </c>
      <c r="AE667">
        <v>20560412</v>
      </c>
      <c r="AF667">
        <v>20540501</v>
      </c>
      <c r="AG667">
        <v>20480714</v>
      </c>
      <c r="AH667">
        <v>20441205</v>
      </c>
      <c r="AJ667">
        <v>20611226</v>
      </c>
    </row>
    <row r="668" spans="2:36" x14ac:dyDescent="0.25">
      <c r="C668">
        <v>20201018</v>
      </c>
      <c r="D668">
        <v>20380423</v>
      </c>
      <c r="G668">
        <v>20460501</v>
      </c>
      <c r="I668">
        <v>20550101</v>
      </c>
      <c r="N668">
        <v>20611227</v>
      </c>
      <c r="Q668">
        <v>20200710</v>
      </c>
      <c r="S668">
        <v>20570621</v>
      </c>
      <c r="V668">
        <v>20360811</v>
      </c>
      <c r="W668">
        <v>20630219</v>
      </c>
      <c r="X668">
        <v>20630206</v>
      </c>
      <c r="AA668">
        <v>20640605</v>
      </c>
      <c r="AB668">
        <v>20570621</v>
      </c>
      <c r="AC668">
        <v>20470128</v>
      </c>
      <c r="AD668">
        <v>20490101</v>
      </c>
      <c r="AE668">
        <v>20560501</v>
      </c>
      <c r="AF668">
        <v>20540610</v>
      </c>
      <c r="AG668">
        <v>20480831</v>
      </c>
      <c r="AH668">
        <v>20441212</v>
      </c>
      <c r="AJ668">
        <v>20620106</v>
      </c>
    </row>
    <row r="669" spans="2:36" x14ac:dyDescent="0.25">
      <c r="C669">
        <v>20201024</v>
      </c>
      <c r="D669">
        <v>20380518</v>
      </c>
      <c r="G669">
        <v>20460514</v>
      </c>
      <c r="I669">
        <v>20550128</v>
      </c>
      <c r="N669">
        <v>20620102</v>
      </c>
      <c r="Q669">
        <v>20200717</v>
      </c>
      <c r="S669">
        <v>20570709</v>
      </c>
      <c r="V669">
        <v>20360915</v>
      </c>
      <c r="W669">
        <v>20630413</v>
      </c>
      <c r="X669">
        <v>20630413</v>
      </c>
      <c r="AA669">
        <v>20641120</v>
      </c>
      <c r="AB669">
        <v>20570709</v>
      </c>
      <c r="AC669">
        <v>20470129</v>
      </c>
      <c r="AD669">
        <v>20490104</v>
      </c>
      <c r="AE669">
        <v>20560505</v>
      </c>
      <c r="AF669">
        <v>20540916</v>
      </c>
      <c r="AG669">
        <v>20480916</v>
      </c>
      <c r="AH669">
        <v>20450102</v>
      </c>
      <c r="AJ669">
        <v>20620327</v>
      </c>
    </row>
    <row r="670" spans="2:36" x14ac:dyDescent="0.25">
      <c r="C670">
        <v>20201025</v>
      </c>
      <c r="D670">
        <v>20380812</v>
      </c>
      <c r="G670">
        <v>20460608</v>
      </c>
      <c r="I670">
        <v>20550224</v>
      </c>
      <c r="N670">
        <v>20620103</v>
      </c>
      <c r="Q670">
        <v>20200724</v>
      </c>
      <c r="S670">
        <v>20570907</v>
      </c>
      <c r="V670">
        <v>20360922</v>
      </c>
      <c r="W670">
        <v>20630521</v>
      </c>
      <c r="X670">
        <v>20630416</v>
      </c>
      <c r="AA670">
        <v>20641225</v>
      </c>
      <c r="AB670">
        <v>20570907</v>
      </c>
      <c r="AC670">
        <v>20470130</v>
      </c>
      <c r="AD670">
        <v>20490105</v>
      </c>
      <c r="AE670">
        <v>20560522</v>
      </c>
      <c r="AF670">
        <v>20541009</v>
      </c>
      <c r="AG670">
        <v>20481009</v>
      </c>
      <c r="AH670">
        <v>20450302</v>
      </c>
      <c r="AJ670">
        <v>20620501</v>
      </c>
    </row>
    <row r="671" spans="2:36" x14ac:dyDescent="0.25">
      <c r="C671">
        <v>20201031</v>
      </c>
      <c r="D671">
        <v>20380902</v>
      </c>
      <c r="G671">
        <v>20460702</v>
      </c>
      <c r="I671">
        <v>20550329</v>
      </c>
      <c r="N671">
        <v>20620324</v>
      </c>
      <c r="Q671">
        <v>20200730</v>
      </c>
      <c r="S671">
        <v>20571012</v>
      </c>
      <c r="V671">
        <v>20361013</v>
      </c>
      <c r="W671">
        <v>20630702</v>
      </c>
      <c r="X671">
        <v>20630425</v>
      </c>
      <c r="AA671">
        <v>20641231</v>
      </c>
      <c r="AB671">
        <v>20571012</v>
      </c>
      <c r="AC671">
        <v>20470131</v>
      </c>
      <c r="AD671">
        <v>20490106</v>
      </c>
      <c r="AE671">
        <v>20560606</v>
      </c>
      <c r="AF671">
        <v>20550101</v>
      </c>
      <c r="AG671">
        <v>20481105</v>
      </c>
      <c r="AH671">
        <v>20450406</v>
      </c>
      <c r="AJ671">
        <v>20620504</v>
      </c>
    </row>
    <row r="672" spans="2:36" x14ac:dyDescent="0.25">
      <c r="C672">
        <v>20201101</v>
      </c>
      <c r="D672">
        <v>20381007</v>
      </c>
      <c r="G672">
        <v>20460917</v>
      </c>
      <c r="I672">
        <v>20550416</v>
      </c>
      <c r="N672">
        <v>20620522</v>
      </c>
      <c r="Q672">
        <v>20200731</v>
      </c>
      <c r="S672">
        <v>20571102</v>
      </c>
      <c r="V672">
        <v>20361103</v>
      </c>
      <c r="W672">
        <v>20630806</v>
      </c>
      <c r="X672">
        <v>20630604</v>
      </c>
      <c r="AB672">
        <v>20571102</v>
      </c>
      <c r="AC672">
        <v>20470405</v>
      </c>
      <c r="AD672">
        <v>20490107</v>
      </c>
      <c r="AE672">
        <v>20560815</v>
      </c>
      <c r="AF672">
        <v>20550127</v>
      </c>
      <c r="AG672">
        <v>20481218</v>
      </c>
      <c r="AH672">
        <v>20450413</v>
      </c>
      <c r="AJ672">
        <v>20620515</v>
      </c>
    </row>
    <row r="673" spans="3:36" x14ac:dyDescent="0.25">
      <c r="C673">
        <v>20201107</v>
      </c>
      <c r="D673">
        <v>20381027</v>
      </c>
      <c r="G673">
        <v>20461001</v>
      </c>
      <c r="I673">
        <v>20550427</v>
      </c>
      <c r="N673">
        <v>20620623</v>
      </c>
      <c r="Q673">
        <v>20200803</v>
      </c>
      <c r="S673">
        <v>20571115</v>
      </c>
      <c r="V673">
        <v>20361124</v>
      </c>
      <c r="W673">
        <v>20630903</v>
      </c>
      <c r="X673">
        <v>20631022</v>
      </c>
      <c r="AB673">
        <v>20571115</v>
      </c>
      <c r="AC673">
        <v>20470501</v>
      </c>
      <c r="AD673">
        <v>20490108</v>
      </c>
      <c r="AE673">
        <v>20560925</v>
      </c>
      <c r="AF673">
        <v>20550128</v>
      </c>
      <c r="AG673">
        <v>20481225</v>
      </c>
      <c r="AH673">
        <v>20450414</v>
      </c>
      <c r="AJ673">
        <v>20620525</v>
      </c>
    </row>
    <row r="674" spans="3:36" x14ac:dyDescent="0.25">
      <c r="C674">
        <v>20201108</v>
      </c>
      <c r="D674">
        <v>20381029</v>
      </c>
      <c r="G674">
        <v>20461008</v>
      </c>
      <c r="I674">
        <v>20550428</v>
      </c>
      <c r="N674">
        <v>20620703</v>
      </c>
      <c r="Q674">
        <v>20200807</v>
      </c>
      <c r="S674">
        <v>20571120</v>
      </c>
      <c r="V674">
        <v>20361223</v>
      </c>
      <c r="W674">
        <v>20631008</v>
      </c>
      <c r="X674">
        <v>20631225</v>
      </c>
      <c r="AB674">
        <v>20571120</v>
      </c>
      <c r="AC674">
        <v>20470529</v>
      </c>
      <c r="AD674">
        <v>20490222</v>
      </c>
      <c r="AE674">
        <v>20560926</v>
      </c>
      <c r="AF674">
        <v>20550129</v>
      </c>
      <c r="AG674">
        <v>20490101</v>
      </c>
      <c r="AH674">
        <v>20450501</v>
      </c>
      <c r="AJ674">
        <v>20620815</v>
      </c>
    </row>
    <row r="675" spans="3:36" x14ac:dyDescent="0.25">
      <c r="C675">
        <v>20201111</v>
      </c>
      <c r="D675">
        <v>20381111</v>
      </c>
      <c r="G675">
        <v>20461225</v>
      </c>
      <c r="I675">
        <v>20550429</v>
      </c>
      <c r="N675">
        <v>20620904</v>
      </c>
      <c r="Q675">
        <v>20200814</v>
      </c>
      <c r="S675">
        <v>20571225</v>
      </c>
      <c r="V675">
        <v>20361231</v>
      </c>
      <c r="W675">
        <v>20631112</v>
      </c>
      <c r="X675">
        <v>20631226</v>
      </c>
      <c r="AB675">
        <v>20571225</v>
      </c>
      <c r="AC675">
        <v>20471001</v>
      </c>
      <c r="AD675">
        <v>20490223</v>
      </c>
      <c r="AE675">
        <v>20561003</v>
      </c>
      <c r="AF675">
        <v>20550201</v>
      </c>
      <c r="AG675">
        <v>20490119</v>
      </c>
      <c r="AH675">
        <v>20450505</v>
      </c>
      <c r="AJ675">
        <v>20621026</v>
      </c>
    </row>
    <row r="676" spans="3:36" x14ac:dyDescent="0.25">
      <c r="C676">
        <v>20201114</v>
      </c>
      <c r="D676">
        <v>20390106</v>
      </c>
      <c r="G676">
        <v>20461226</v>
      </c>
      <c r="I676">
        <v>20550430</v>
      </c>
      <c r="N676">
        <v>20621009</v>
      </c>
      <c r="Q676">
        <v>20200821</v>
      </c>
      <c r="S676">
        <v>20571231</v>
      </c>
      <c r="V676">
        <v>20370101</v>
      </c>
      <c r="W676">
        <v>20631225</v>
      </c>
      <c r="X676">
        <v>20640101</v>
      </c>
      <c r="AB676">
        <v>20571231</v>
      </c>
      <c r="AC676">
        <v>20471002</v>
      </c>
      <c r="AD676">
        <v>20490308</v>
      </c>
      <c r="AE676">
        <v>20561009</v>
      </c>
      <c r="AF676">
        <v>20550301</v>
      </c>
      <c r="AG676">
        <v>20490201</v>
      </c>
      <c r="AH676">
        <v>20450530</v>
      </c>
      <c r="AJ676">
        <v>20621101</v>
      </c>
    </row>
    <row r="677" spans="3:36" x14ac:dyDescent="0.25">
      <c r="C677">
        <v>20201115</v>
      </c>
      <c r="D677">
        <v>20390126</v>
      </c>
      <c r="G677">
        <v>20470101</v>
      </c>
      <c r="I677">
        <v>20550511</v>
      </c>
      <c r="N677">
        <v>20621113</v>
      </c>
      <c r="Q677">
        <v>20200828</v>
      </c>
      <c r="S677">
        <v>20580101</v>
      </c>
      <c r="V677">
        <v>20370102</v>
      </c>
      <c r="W677">
        <v>20631226</v>
      </c>
      <c r="X677">
        <v>20640102</v>
      </c>
      <c r="AB677">
        <v>20580101</v>
      </c>
      <c r="AC677">
        <v>20471003</v>
      </c>
      <c r="AD677">
        <v>20490503</v>
      </c>
      <c r="AE677">
        <v>20561225</v>
      </c>
      <c r="AF677">
        <v>20550405</v>
      </c>
      <c r="AG677">
        <v>20490202</v>
      </c>
      <c r="AH677">
        <v>20450728</v>
      </c>
      <c r="AJ677">
        <v>20621208</v>
      </c>
    </row>
    <row r="678" spans="3:36" x14ac:dyDescent="0.25">
      <c r="C678">
        <v>20201121</v>
      </c>
      <c r="D678">
        <v>20390204</v>
      </c>
      <c r="G678">
        <v>20470128</v>
      </c>
      <c r="I678">
        <v>20550527</v>
      </c>
      <c r="N678">
        <v>20621225</v>
      </c>
      <c r="Q678">
        <v>20200904</v>
      </c>
      <c r="S678">
        <v>20580125</v>
      </c>
      <c r="V678">
        <v>20370112</v>
      </c>
      <c r="W678">
        <v>20640101</v>
      </c>
      <c r="X678">
        <v>20640121</v>
      </c>
      <c r="AB678">
        <v>20580125</v>
      </c>
      <c r="AC678">
        <v>20471004</v>
      </c>
      <c r="AD678">
        <v>20490504</v>
      </c>
      <c r="AE678">
        <v>20570101</v>
      </c>
      <c r="AF678">
        <v>20550406</v>
      </c>
      <c r="AG678">
        <v>20490203</v>
      </c>
      <c r="AH678">
        <v>20450814</v>
      </c>
      <c r="AJ678">
        <v>20621225</v>
      </c>
    </row>
    <row r="679" spans="3:36" x14ac:dyDescent="0.25">
      <c r="C679">
        <v>20201122</v>
      </c>
      <c r="D679">
        <v>20390221</v>
      </c>
      <c r="G679">
        <v>20470129</v>
      </c>
      <c r="I679">
        <v>20550705</v>
      </c>
      <c r="N679">
        <v>20621226</v>
      </c>
      <c r="Q679">
        <v>20200911</v>
      </c>
      <c r="S679">
        <v>20580225</v>
      </c>
      <c r="V679">
        <v>20370211</v>
      </c>
      <c r="W679">
        <v>20640218</v>
      </c>
      <c r="X679">
        <v>20640206</v>
      </c>
      <c r="AB679">
        <v>20580225</v>
      </c>
      <c r="AC679">
        <v>20471007</v>
      </c>
      <c r="AD679">
        <v>20490510</v>
      </c>
      <c r="AE679">
        <v>20570205</v>
      </c>
      <c r="AF679">
        <v>20550430</v>
      </c>
      <c r="AG679">
        <v>20490517</v>
      </c>
      <c r="AH679">
        <v>20451023</v>
      </c>
      <c r="AJ679">
        <v>20621226</v>
      </c>
    </row>
    <row r="680" spans="3:36" x14ac:dyDescent="0.25">
      <c r="C680">
        <v>20201126</v>
      </c>
      <c r="D680">
        <v>20390311</v>
      </c>
      <c r="G680">
        <v>20470405</v>
      </c>
      <c r="I680">
        <v>20550726</v>
      </c>
      <c r="N680">
        <v>20630101</v>
      </c>
      <c r="Q680">
        <v>20200918</v>
      </c>
      <c r="S680">
        <v>20580226</v>
      </c>
      <c r="V680">
        <v>20370320</v>
      </c>
      <c r="W680">
        <v>20640404</v>
      </c>
      <c r="X680">
        <v>20640404</v>
      </c>
      <c r="AB680">
        <v>20580226</v>
      </c>
      <c r="AC680">
        <v>20471008</v>
      </c>
      <c r="AD680">
        <v>20490614</v>
      </c>
      <c r="AE680">
        <v>20570206</v>
      </c>
      <c r="AF680">
        <v>20550531</v>
      </c>
      <c r="AG680">
        <v>20490618</v>
      </c>
      <c r="AH680">
        <v>20451205</v>
      </c>
      <c r="AJ680">
        <v>20630101</v>
      </c>
    </row>
    <row r="681" spans="3:36" x14ac:dyDescent="0.25">
      <c r="C681">
        <v>20201128</v>
      </c>
      <c r="D681">
        <v>20390325</v>
      </c>
      <c r="G681">
        <v>20470412</v>
      </c>
      <c r="I681">
        <v>20550817</v>
      </c>
      <c r="N681">
        <v>20630102</v>
      </c>
      <c r="Q681">
        <v>20200923</v>
      </c>
      <c r="S681">
        <v>20580412</v>
      </c>
      <c r="V681">
        <v>20370429</v>
      </c>
      <c r="W681">
        <v>20640519</v>
      </c>
      <c r="X681">
        <v>20640407</v>
      </c>
      <c r="AB681">
        <v>20580412</v>
      </c>
      <c r="AC681">
        <v>20480101</v>
      </c>
      <c r="AD681">
        <v>20491104</v>
      </c>
      <c r="AE681">
        <v>20570301</v>
      </c>
      <c r="AF681">
        <v>20551004</v>
      </c>
      <c r="AG681">
        <v>20490702</v>
      </c>
      <c r="AH681">
        <v>20451211</v>
      </c>
      <c r="AJ681">
        <v>20630416</v>
      </c>
    </row>
    <row r="682" spans="3:36" x14ac:dyDescent="0.25">
      <c r="C682">
        <v>20201129</v>
      </c>
      <c r="D682">
        <v>20390401</v>
      </c>
      <c r="G682">
        <v>20470415</v>
      </c>
      <c r="I682">
        <v>20551224</v>
      </c>
      <c r="N682">
        <v>20630413</v>
      </c>
      <c r="Q682">
        <v>20200925</v>
      </c>
      <c r="S682">
        <v>20580501</v>
      </c>
      <c r="V682">
        <v>20370504</v>
      </c>
      <c r="W682">
        <v>20640701</v>
      </c>
      <c r="X682">
        <v>20640425</v>
      </c>
      <c r="AB682">
        <v>20580501</v>
      </c>
      <c r="AC682">
        <v>20480213</v>
      </c>
      <c r="AD682">
        <v>20491105</v>
      </c>
      <c r="AE682">
        <v>20570501</v>
      </c>
      <c r="AF682">
        <v>20551005</v>
      </c>
      <c r="AG682">
        <v>20490831</v>
      </c>
      <c r="AH682">
        <v>20460101</v>
      </c>
      <c r="AJ682">
        <v>20630501</v>
      </c>
    </row>
    <row r="683" spans="3:36" x14ac:dyDescent="0.25">
      <c r="C683">
        <v>20201205</v>
      </c>
      <c r="D683">
        <v>20390407</v>
      </c>
      <c r="G683">
        <v>20470501</v>
      </c>
      <c r="I683">
        <v>20560215</v>
      </c>
      <c r="N683">
        <v>20630521</v>
      </c>
      <c r="Q683">
        <v>20201002</v>
      </c>
      <c r="S683">
        <v>20580613</v>
      </c>
      <c r="V683">
        <v>20370505</v>
      </c>
      <c r="W683">
        <v>20640804</v>
      </c>
      <c r="X683">
        <v>20640602</v>
      </c>
      <c r="AB683">
        <v>20580613</v>
      </c>
      <c r="AC683">
        <v>20480214</v>
      </c>
      <c r="AD683">
        <v>20500103</v>
      </c>
      <c r="AE683">
        <v>20570507</v>
      </c>
      <c r="AF683">
        <v>20551011</v>
      </c>
      <c r="AG683">
        <v>20490908</v>
      </c>
      <c r="AH683">
        <v>20460102</v>
      </c>
      <c r="AJ683">
        <v>20630524</v>
      </c>
    </row>
    <row r="684" spans="3:36" x14ac:dyDescent="0.25">
      <c r="C684">
        <v>20201206</v>
      </c>
      <c r="D684">
        <v>20390408</v>
      </c>
      <c r="G684">
        <v>20470502</v>
      </c>
      <c r="I684">
        <v>20560317</v>
      </c>
      <c r="N684">
        <v>20630625</v>
      </c>
      <c r="Q684">
        <v>20201009</v>
      </c>
      <c r="S684">
        <v>20580709</v>
      </c>
      <c r="V684">
        <v>20370506</v>
      </c>
      <c r="W684">
        <v>20640901</v>
      </c>
      <c r="X684">
        <v>20641027</v>
      </c>
      <c r="AB684">
        <v>20580709</v>
      </c>
      <c r="AC684">
        <v>20480217</v>
      </c>
      <c r="AD684">
        <v>20500104</v>
      </c>
      <c r="AE684">
        <v>20570511</v>
      </c>
      <c r="AF684">
        <v>20551231</v>
      </c>
      <c r="AG684">
        <v>20490916</v>
      </c>
      <c r="AH684">
        <v>20460220</v>
      </c>
      <c r="AJ684">
        <v>20630604</v>
      </c>
    </row>
    <row r="685" spans="3:36" x14ac:dyDescent="0.25">
      <c r="C685">
        <v>20201212</v>
      </c>
      <c r="D685">
        <v>20390414</v>
      </c>
      <c r="G685">
        <v>20470529</v>
      </c>
      <c r="I685">
        <v>20560331</v>
      </c>
      <c r="N685">
        <v>20630702</v>
      </c>
      <c r="Q685">
        <v>20201016</v>
      </c>
      <c r="S685">
        <v>20581115</v>
      </c>
      <c r="V685">
        <v>20370720</v>
      </c>
      <c r="W685">
        <v>20641013</v>
      </c>
      <c r="X685">
        <v>20641225</v>
      </c>
      <c r="AB685">
        <v>20581115</v>
      </c>
      <c r="AC685">
        <v>20480218</v>
      </c>
      <c r="AD685">
        <v>20500105</v>
      </c>
      <c r="AE685">
        <v>20570606</v>
      </c>
      <c r="AF685">
        <v>20560214</v>
      </c>
      <c r="AG685">
        <v>20490928</v>
      </c>
      <c r="AH685">
        <v>20460406</v>
      </c>
      <c r="AJ685">
        <v>20630614</v>
      </c>
    </row>
    <row r="686" spans="3:36" x14ac:dyDescent="0.25">
      <c r="C686">
        <v>20201213</v>
      </c>
      <c r="D686">
        <v>20390812</v>
      </c>
      <c r="G686">
        <v>20470701</v>
      </c>
      <c r="I686">
        <v>20560417</v>
      </c>
      <c r="N686">
        <v>20630903</v>
      </c>
      <c r="Q686">
        <v>20201023</v>
      </c>
      <c r="S686">
        <v>20581120</v>
      </c>
      <c r="V686">
        <v>20370811</v>
      </c>
      <c r="W686">
        <v>20641111</v>
      </c>
      <c r="X686">
        <v>20641226</v>
      </c>
      <c r="AB686">
        <v>20581120</v>
      </c>
      <c r="AC686">
        <v>20480219</v>
      </c>
      <c r="AD686">
        <v>20500106</v>
      </c>
      <c r="AE686">
        <v>20570815</v>
      </c>
      <c r="AF686">
        <v>20560215</v>
      </c>
      <c r="AG686">
        <v>20491025</v>
      </c>
      <c r="AH686">
        <v>20460413</v>
      </c>
      <c r="AJ686">
        <v>20630815</v>
      </c>
    </row>
    <row r="687" spans="3:36" x14ac:dyDescent="0.25">
      <c r="C687">
        <v>20201219</v>
      </c>
      <c r="D687">
        <v>20390815</v>
      </c>
      <c r="G687">
        <v>20471001</v>
      </c>
      <c r="I687">
        <v>20560418</v>
      </c>
      <c r="N687">
        <v>20631008</v>
      </c>
      <c r="Q687">
        <v>20201030</v>
      </c>
      <c r="S687">
        <v>20581225</v>
      </c>
      <c r="V687">
        <v>20370921</v>
      </c>
      <c r="W687">
        <v>20641225</v>
      </c>
      <c r="AB687">
        <v>20581225</v>
      </c>
      <c r="AC687">
        <v>20480406</v>
      </c>
      <c r="AD687">
        <v>20500107</v>
      </c>
      <c r="AE687">
        <v>20570912</v>
      </c>
      <c r="AF687">
        <v>20560216</v>
      </c>
      <c r="AG687">
        <v>20491208</v>
      </c>
      <c r="AH687">
        <v>20460416</v>
      </c>
      <c r="AJ687">
        <v>20631026</v>
      </c>
    </row>
    <row r="688" spans="3:36" x14ac:dyDescent="0.25">
      <c r="C688">
        <v>20201220</v>
      </c>
      <c r="D688">
        <v>20390823</v>
      </c>
      <c r="G688">
        <v>20471028</v>
      </c>
      <c r="I688">
        <v>20560419</v>
      </c>
      <c r="N688">
        <v>20631112</v>
      </c>
      <c r="Q688">
        <v>20201106</v>
      </c>
      <c r="S688">
        <v>20581231</v>
      </c>
      <c r="V688">
        <v>20370922</v>
      </c>
      <c r="W688">
        <v>20641226</v>
      </c>
      <c r="AB688">
        <v>20581231</v>
      </c>
      <c r="AC688">
        <v>20480501</v>
      </c>
      <c r="AD688">
        <v>20500223</v>
      </c>
      <c r="AE688">
        <v>20570913</v>
      </c>
      <c r="AF688">
        <v>20560217</v>
      </c>
      <c r="AG688">
        <v>20500124</v>
      </c>
      <c r="AH688">
        <v>20460501</v>
      </c>
      <c r="AJ688">
        <v>20631101</v>
      </c>
    </row>
    <row r="689" spans="3:36" x14ac:dyDescent="0.25">
      <c r="C689">
        <v>20201225</v>
      </c>
      <c r="D689">
        <v>20391020</v>
      </c>
      <c r="G689">
        <v>20471225</v>
      </c>
      <c r="I689">
        <v>20560501</v>
      </c>
      <c r="N689">
        <v>20631225</v>
      </c>
      <c r="Q689">
        <v>20201113</v>
      </c>
      <c r="S689">
        <v>20590101</v>
      </c>
      <c r="V689">
        <v>20370923</v>
      </c>
      <c r="AB689">
        <v>20590101</v>
      </c>
      <c r="AC689">
        <v>20480615</v>
      </c>
      <c r="AD689">
        <v>20500307</v>
      </c>
      <c r="AE689">
        <v>20570914</v>
      </c>
      <c r="AF689">
        <v>20560218</v>
      </c>
      <c r="AG689">
        <v>20500125</v>
      </c>
      <c r="AH689">
        <v>20460507</v>
      </c>
      <c r="AJ689">
        <v>20631224</v>
      </c>
    </row>
    <row r="690" spans="3:36" x14ac:dyDescent="0.25">
      <c r="C690">
        <v>20201226</v>
      </c>
      <c r="D690">
        <v>20391026</v>
      </c>
      <c r="G690">
        <v>20471226</v>
      </c>
      <c r="I690">
        <v>20560511</v>
      </c>
      <c r="N690">
        <v>20631226</v>
      </c>
      <c r="Q690">
        <v>20201120</v>
      </c>
      <c r="S690">
        <v>20590210</v>
      </c>
      <c r="V690">
        <v>20371012</v>
      </c>
      <c r="AB690">
        <v>20590210</v>
      </c>
      <c r="AC690">
        <v>20480921</v>
      </c>
      <c r="AD690">
        <v>20500308</v>
      </c>
      <c r="AE690">
        <v>20571003</v>
      </c>
      <c r="AF690">
        <v>20560228</v>
      </c>
      <c r="AG690">
        <v>20500201</v>
      </c>
      <c r="AH690">
        <v>20460521</v>
      </c>
      <c r="AJ690">
        <v>20631225</v>
      </c>
    </row>
    <row r="691" spans="3:36" x14ac:dyDescent="0.25">
      <c r="C691">
        <v>20201227</v>
      </c>
      <c r="D691">
        <v>20391115</v>
      </c>
      <c r="G691">
        <v>20480101</v>
      </c>
      <c r="I691">
        <v>20560529</v>
      </c>
      <c r="N691">
        <v>20640101</v>
      </c>
      <c r="Q691">
        <v>20201127</v>
      </c>
      <c r="S691">
        <v>20590211</v>
      </c>
      <c r="V691">
        <v>20371103</v>
      </c>
      <c r="AB691">
        <v>20590211</v>
      </c>
      <c r="AC691">
        <v>20480922</v>
      </c>
      <c r="AD691">
        <v>20500502</v>
      </c>
      <c r="AE691">
        <v>20571009</v>
      </c>
      <c r="AF691">
        <v>20560403</v>
      </c>
      <c r="AG691">
        <v>20500207</v>
      </c>
      <c r="AH691">
        <v>20460717</v>
      </c>
      <c r="AJ691">
        <v>20631226</v>
      </c>
    </row>
    <row r="692" spans="3:36" x14ac:dyDescent="0.25">
      <c r="C692">
        <v>20210101</v>
      </c>
      <c r="D692">
        <v>20391117</v>
      </c>
      <c r="G692">
        <v>20480214</v>
      </c>
      <c r="I692">
        <v>20560714</v>
      </c>
      <c r="N692">
        <v>20640102</v>
      </c>
      <c r="Q692">
        <v>20201204</v>
      </c>
      <c r="S692">
        <v>20590328</v>
      </c>
      <c r="V692">
        <v>20371123</v>
      </c>
      <c r="AB692">
        <v>20590328</v>
      </c>
      <c r="AC692">
        <v>20481001</v>
      </c>
      <c r="AD692">
        <v>20500503</v>
      </c>
      <c r="AE692">
        <v>20571219</v>
      </c>
      <c r="AF692">
        <v>20560404</v>
      </c>
      <c r="AG692">
        <v>20500502</v>
      </c>
      <c r="AH692">
        <v>20460813</v>
      </c>
      <c r="AJ692">
        <v>20640101</v>
      </c>
    </row>
    <row r="693" spans="3:36" x14ac:dyDescent="0.25">
      <c r="C693">
        <v>20210102</v>
      </c>
      <c r="D693">
        <v>20391130</v>
      </c>
      <c r="G693">
        <v>20480217</v>
      </c>
      <c r="I693">
        <v>20560817</v>
      </c>
      <c r="N693">
        <v>20640404</v>
      </c>
      <c r="Q693">
        <v>20201211</v>
      </c>
      <c r="S693">
        <v>20590421</v>
      </c>
      <c r="V693">
        <v>20371223</v>
      </c>
      <c r="AB693">
        <v>20590421</v>
      </c>
      <c r="AC693">
        <v>20481002</v>
      </c>
      <c r="AD693">
        <v>20500509</v>
      </c>
      <c r="AE693">
        <v>20571225</v>
      </c>
      <c r="AF693">
        <v>20560501</v>
      </c>
      <c r="AG693">
        <v>20500505</v>
      </c>
      <c r="AH693">
        <v>20461023</v>
      </c>
      <c r="AJ693">
        <v>20640407</v>
      </c>
    </row>
    <row r="694" spans="3:36" x14ac:dyDescent="0.25">
      <c r="C694">
        <v>20210103</v>
      </c>
      <c r="D694">
        <v>20391226</v>
      </c>
      <c r="G694">
        <v>20480403</v>
      </c>
      <c r="I694">
        <v>20560922</v>
      </c>
      <c r="N694">
        <v>20640519</v>
      </c>
      <c r="Q694">
        <v>20201218</v>
      </c>
      <c r="S694">
        <v>20590501</v>
      </c>
      <c r="V694">
        <v>20371231</v>
      </c>
      <c r="AB694">
        <v>20590501</v>
      </c>
      <c r="AC694">
        <v>20481005</v>
      </c>
      <c r="AD694">
        <v>20500613</v>
      </c>
      <c r="AE694">
        <v>20580101</v>
      </c>
      <c r="AF694">
        <v>20560616</v>
      </c>
      <c r="AG694">
        <v>20500607</v>
      </c>
      <c r="AH694">
        <v>20461205</v>
      </c>
      <c r="AJ694">
        <v>20640501</v>
      </c>
    </row>
    <row r="695" spans="3:36" x14ac:dyDescent="0.25">
      <c r="C695">
        <v>20210109</v>
      </c>
      <c r="D695">
        <v>20400125</v>
      </c>
      <c r="G695">
        <v>20480406</v>
      </c>
      <c r="I695">
        <v>20561225</v>
      </c>
      <c r="N695">
        <v>20640624</v>
      </c>
      <c r="Q695">
        <v>20201225</v>
      </c>
      <c r="S695">
        <v>20590529</v>
      </c>
      <c r="V695">
        <v>20380101</v>
      </c>
      <c r="AB695">
        <v>20590529</v>
      </c>
      <c r="AC695">
        <v>20481006</v>
      </c>
      <c r="AD695">
        <v>20501104</v>
      </c>
      <c r="AE695">
        <v>20580123</v>
      </c>
      <c r="AF695">
        <v>20560925</v>
      </c>
      <c r="AG695">
        <v>20500621</v>
      </c>
      <c r="AH695">
        <v>20461210</v>
      </c>
      <c r="AJ695">
        <v>20640515</v>
      </c>
    </row>
    <row r="696" spans="3:36" x14ac:dyDescent="0.25">
      <c r="C696">
        <v>20210110</v>
      </c>
      <c r="D696">
        <v>20400126</v>
      </c>
      <c r="G696">
        <v>20480501</v>
      </c>
      <c r="I696">
        <v>20570101</v>
      </c>
      <c r="N696">
        <v>20640701</v>
      </c>
      <c r="Q696">
        <v>20210101</v>
      </c>
      <c r="S696">
        <v>20590709</v>
      </c>
      <c r="V696">
        <v>20380111</v>
      </c>
      <c r="AB696">
        <v>20590709</v>
      </c>
      <c r="AC696">
        <v>20481007</v>
      </c>
      <c r="AD696">
        <v>20510102</v>
      </c>
      <c r="AE696">
        <v>20580124</v>
      </c>
      <c r="AF696">
        <v>20561009</v>
      </c>
      <c r="AG696">
        <v>20500622</v>
      </c>
      <c r="AH696">
        <v>20461231</v>
      </c>
      <c r="AJ696">
        <v>20640526</v>
      </c>
    </row>
    <row r="697" spans="3:36" x14ac:dyDescent="0.25">
      <c r="C697">
        <v>20210116</v>
      </c>
      <c r="D697">
        <v>20400326</v>
      </c>
      <c r="G697">
        <v>20480520</v>
      </c>
      <c r="I697">
        <v>20570202</v>
      </c>
      <c r="N697">
        <v>20640901</v>
      </c>
      <c r="Q697">
        <v>20210108</v>
      </c>
      <c r="S697">
        <v>20591120</v>
      </c>
      <c r="V697">
        <v>20380211</v>
      </c>
      <c r="AB697">
        <v>20591120</v>
      </c>
      <c r="AC697">
        <v>20490101</v>
      </c>
      <c r="AD697">
        <v>20510103</v>
      </c>
      <c r="AE697">
        <v>20580125</v>
      </c>
      <c r="AF697">
        <v>20561010</v>
      </c>
      <c r="AG697">
        <v>20500829</v>
      </c>
      <c r="AH697">
        <v>20470101</v>
      </c>
      <c r="AJ697">
        <v>20640605</v>
      </c>
    </row>
    <row r="698" spans="3:36" x14ac:dyDescent="0.25">
      <c r="C698">
        <v>20210117</v>
      </c>
      <c r="D698">
        <v>20400329</v>
      </c>
      <c r="G698">
        <v>20480615</v>
      </c>
      <c r="I698">
        <v>20570404</v>
      </c>
      <c r="N698">
        <v>20641013</v>
      </c>
      <c r="Q698">
        <v>20210115</v>
      </c>
      <c r="S698">
        <v>20591225</v>
      </c>
      <c r="V698">
        <v>20380429</v>
      </c>
      <c r="AB698">
        <v>20591225</v>
      </c>
      <c r="AC698">
        <v>20490201</v>
      </c>
      <c r="AD698">
        <v>20510104</v>
      </c>
      <c r="AE698">
        <v>20580301</v>
      </c>
      <c r="AF698">
        <v>20570101</v>
      </c>
      <c r="AG698">
        <v>20500831</v>
      </c>
      <c r="AH698">
        <v>20470211</v>
      </c>
      <c r="AJ698">
        <v>20640815</v>
      </c>
    </row>
    <row r="699" spans="3:36" x14ac:dyDescent="0.25">
      <c r="C699">
        <v>20210118</v>
      </c>
      <c r="D699">
        <v>20400330</v>
      </c>
      <c r="G699">
        <v>20480701</v>
      </c>
      <c r="I699">
        <v>20570405</v>
      </c>
      <c r="N699">
        <v>20641111</v>
      </c>
      <c r="Q699">
        <v>20210122</v>
      </c>
      <c r="S699">
        <v>20591231</v>
      </c>
      <c r="V699">
        <v>20380503</v>
      </c>
      <c r="AB699">
        <v>20591231</v>
      </c>
      <c r="AC699">
        <v>20490202</v>
      </c>
      <c r="AD699">
        <v>20510105</v>
      </c>
      <c r="AE699">
        <v>20580430</v>
      </c>
      <c r="AF699">
        <v>20570201</v>
      </c>
      <c r="AG699">
        <v>20500916</v>
      </c>
      <c r="AH699">
        <v>20470408</v>
      </c>
      <c r="AJ699">
        <v>20641208</v>
      </c>
    </row>
    <row r="700" spans="3:36" x14ac:dyDescent="0.25">
      <c r="C700">
        <v>20210123</v>
      </c>
      <c r="D700">
        <v>20400402</v>
      </c>
      <c r="G700">
        <v>20480923</v>
      </c>
      <c r="I700">
        <v>20570406</v>
      </c>
      <c r="N700">
        <v>20641225</v>
      </c>
      <c r="Q700">
        <v>20210129</v>
      </c>
      <c r="S700">
        <v>20600101</v>
      </c>
      <c r="V700">
        <v>20380504</v>
      </c>
      <c r="AB700">
        <v>20600101</v>
      </c>
      <c r="AC700">
        <v>20490203</v>
      </c>
      <c r="AD700">
        <v>20510106</v>
      </c>
      <c r="AE700">
        <v>20580501</v>
      </c>
      <c r="AF700">
        <v>20570202</v>
      </c>
      <c r="AG700">
        <v>20500919</v>
      </c>
      <c r="AH700">
        <v>20470415</v>
      </c>
      <c r="AJ700">
        <v>20641224</v>
      </c>
    </row>
    <row r="701" spans="3:36" x14ac:dyDescent="0.25">
      <c r="C701">
        <v>20210124</v>
      </c>
      <c r="D701">
        <v>20400412</v>
      </c>
      <c r="G701">
        <v>20481001</v>
      </c>
      <c r="I701">
        <v>20570420</v>
      </c>
      <c r="N701">
        <v>20641226</v>
      </c>
      <c r="Q701">
        <v>20210205</v>
      </c>
      <c r="S701">
        <v>20600301</v>
      </c>
      <c r="V701">
        <v>20380505</v>
      </c>
      <c r="AB701">
        <v>20600301</v>
      </c>
      <c r="AC701">
        <v>20490204</v>
      </c>
      <c r="AD701">
        <v>20510223</v>
      </c>
      <c r="AE701">
        <v>20580506</v>
      </c>
      <c r="AF701">
        <v>20570205</v>
      </c>
      <c r="AG701">
        <v>20501114</v>
      </c>
      <c r="AH701">
        <v>20470416</v>
      </c>
      <c r="AJ701">
        <v>20641225</v>
      </c>
    </row>
    <row r="702" spans="3:36" x14ac:dyDescent="0.25">
      <c r="C702">
        <v>20210130</v>
      </c>
      <c r="D702">
        <v>20400420</v>
      </c>
      <c r="G702">
        <v>20481016</v>
      </c>
      <c r="I702">
        <v>20570501</v>
      </c>
      <c r="Q702">
        <v>20210212</v>
      </c>
      <c r="S702">
        <v>20600302</v>
      </c>
      <c r="V702">
        <v>20380719</v>
      </c>
      <c r="AB702">
        <v>20600302</v>
      </c>
      <c r="AC702">
        <v>20490205</v>
      </c>
      <c r="AD702">
        <v>20510308</v>
      </c>
      <c r="AE702">
        <v>20580605</v>
      </c>
      <c r="AF702">
        <v>20570206</v>
      </c>
      <c r="AG702">
        <v>20501128</v>
      </c>
      <c r="AH702">
        <v>20470501</v>
      </c>
      <c r="AJ702">
        <v>20641226</v>
      </c>
    </row>
    <row r="703" spans="3:36" x14ac:dyDescent="0.25">
      <c r="C703">
        <v>20210131</v>
      </c>
      <c r="D703">
        <v>20400425</v>
      </c>
      <c r="G703">
        <v>20481225</v>
      </c>
      <c r="I703">
        <v>20570531</v>
      </c>
      <c r="Q703">
        <v>20210219</v>
      </c>
      <c r="S703">
        <v>20600416</v>
      </c>
      <c r="V703">
        <v>20380811</v>
      </c>
      <c r="AB703">
        <v>20600416</v>
      </c>
      <c r="AC703">
        <v>20490405</v>
      </c>
      <c r="AD703">
        <v>20510501</v>
      </c>
      <c r="AE703">
        <v>20580606</v>
      </c>
      <c r="AF703">
        <v>20570228</v>
      </c>
      <c r="AG703">
        <v>20501226</v>
      </c>
      <c r="AH703">
        <v>20470506</v>
      </c>
    </row>
    <row r="704" spans="3:36" x14ac:dyDescent="0.25">
      <c r="C704">
        <v>20210206</v>
      </c>
      <c r="D704">
        <v>20400501</v>
      </c>
      <c r="G704">
        <v>20490101</v>
      </c>
      <c r="I704">
        <v>20570613</v>
      </c>
      <c r="Q704">
        <v>20210226</v>
      </c>
      <c r="S704">
        <v>20600421</v>
      </c>
      <c r="V704">
        <v>20380920</v>
      </c>
      <c r="AB704">
        <v>20600421</v>
      </c>
      <c r="AC704">
        <v>20490503</v>
      </c>
      <c r="AD704">
        <v>20510502</v>
      </c>
      <c r="AE704">
        <v>20580815</v>
      </c>
      <c r="AF704">
        <v>20570403</v>
      </c>
      <c r="AG704">
        <v>20510102</v>
      </c>
      <c r="AH704">
        <v>20470508</v>
      </c>
    </row>
    <row r="705" spans="3:34" x14ac:dyDescent="0.25">
      <c r="C705">
        <v>20210207</v>
      </c>
      <c r="D705">
        <v>20400815</v>
      </c>
      <c r="G705">
        <v>20490202</v>
      </c>
      <c r="I705">
        <v>20570703</v>
      </c>
      <c r="Q705">
        <v>20210305</v>
      </c>
      <c r="S705">
        <v>20600617</v>
      </c>
      <c r="V705">
        <v>20380923</v>
      </c>
      <c r="AB705">
        <v>20600617</v>
      </c>
      <c r="AC705">
        <v>20490604</v>
      </c>
      <c r="AD705">
        <v>20510508</v>
      </c>
      <c r="AE705">
        <v>20581001</v>
      </c>
      <c r="AF705">
        <v>20570404</v>
      </c>
      <c r="AG705">
        <v>20510127</v>
      </c>
      <c r="AH705">
        <v>20470701</v>
      </c>
    </row>
    <row r="706" spans="3:34" x14ac:dyDescent="0.25">
      <c r="C706">
        <v>20210213</v>
      </c>
      <c r="D706">
        <v>20400910</v>
      </c>
      <c r="G706">
        <v>20490203</v>
      </c>
      <c r="I706">
        <v>20570817</v>
      </c>
      <c r="Q706">
        <v>20210312</v>
      </c>
      <c r="S706">
        <v>20600709</v>
      </c>
      <c r="V706">
        <v>20381011</v>
      </c>
      <c r="AB706">
        <v>20600709</v>
      </c>
      <c r="AC706">
        <v>20490913</v>
      </c>
      <c r="AD706">
        <v>20510509</v>
      </c>
      <c r="AE706">
        <v>20581002</v>
      </c>
      <c r="AF706">
        <v>20570430</v>
      </c>
      <c r="AG706">
        <v>20510201</v>
      </c>
      <c r="AH706">
        <v>20470708</v>
      </c>
    </row>
    <row r="707" spans="3:34" x14ac:dyDescent="0.25">
      <c r="C707">
        <v>20210214</v>
      </c>
      <c r="D707">
        <v>20401002</v>
      </c>
      <c r="G707">
        <v>20490204</v>
      </c>
      <c r="I707">
        <v>20570911</v>
      </c>
      <c r="Q707">
        <v>20210319</v>
      </c>
      <c r="S707">
        <v>20600907</v>
      </c>
      <c r="V707">
        <v>20381103</v>
      </c>
      <c r="AB707">
        <v>20600907</v>
      </c>
      <c r="AC707">
        <v>20491001</v>
      </c>
      <c r="AD707">
        <v>20510612</v>
      </c>
      <c r="AE707">
        <v>20581003</v>
      </c>
      <c r="AF707">
        <v>20570501</v>
      </c>
      <c r="AG707">
        <v>20510213</v>
      </c>
      <c r="AH707">
        <v>20470812</v>
      </c>
    </row>
    <row r="708" spans="3:34" x14ac:dyDescent="0.25">
      <c r="C708">
        <v>20210215</v>
      </c>
      <c r="D708">
        <v>20401008</v>
      </c>
      <c r="G708">
        <v>20490405</v>
      </c>
      <c r="I708">
        <v>20571224</v>
      </c>
      <c r="Q708">
        <v>20210326</v>
      </c>
      <c r="S708">
        <v>20601012</v>
      </c>
      <c r="V708">
        <v>20381123</v>
      </c>
      <c r="AB708">
        <v>20601012</v>
      </c>
      <c r="AC708">
        <v>20491004</v>
      </c>
      <c r="AD708">
        <v>20511106</v>
      </c>
      <c r="AE708">
        <v>20581004</v>
      </c>
      <c r="AF708">
        <v>20570606</v>
      </c>
      <c r="AG708">
        <v>20510501</v>
      </c>
      <c r="AH708">
        <v>20471023</v>
      </c>
    </row>
    <row r="709" spans="3:34" x14ac:dyDescent="0.25">
      <c r="C709">
        <v>20210220</v>
      </c>
      <c r="D709">
        <v>20401015</v>
      </c>
      <c r="G709">
        <v>20490416</v>
      </c>
      <c r="I709">
        <v>20571225</v>
      </c>
      <c r="Q709">
        <v>20210402</v>
      </c>
      <c r="S709">
        <v>20601102</v>
      </c>
      <c r="V709">
        <v>20381223</v>
      </c>
      <c r="AB709">
        <v>20601102</v>
      </c>
      <c r="AC709">
        <v>20491005</v>
      </c>
      <c r="AD709">
        <v>20520101</v>
      </c>
      <c r="AE709">
        <v>20581009</v>
      </c>
      <c r="AF709">
        <v>20570913</v>
      </c>
      <c r="AG709">
        <v>20510524</v>
      </c>
      <c r="AH709">
        <v>20471205</v>
      </c>
    </row>
    <row r="710" spans="3:34" x14ac:dyDescent="0.25">
      <c r="C710">
        <v>20210221</v>
      </c>
      <c r="D710">
        <v>20401105</v>
      </c>
      <c r="G710">
        <v>20490419</v>
      </c>
      <c r="I710">
        <v>20580101</v>
      </c>
      <c r="Q710">
        <v>20210409</v>
      </c>
      <c r="S710">
        <v>20601115</v>
      </c>
      <c r="V710">
        <v>20381231</v>
      </c>
      <c r="AB710">
        <v>20601115</v>
      </c>
      <c r="AC710">
        <v>20491006</v>
      </c>
      <c r="AD710">
        <v>20520102</v>
      </c>
      <c r="AE710">
        <v>20581225</v>
      </c>
      <c r="AF710">
        <v>20570914</v>
      </c>
      <c r="AG710">
        <v>20510529</v>
      </c>
      <c r="AH710">
        <v>20471210</v>
      </c>
    </row>
    <row r="711" spans="3:34" x14ac:dyDescent="0.25">
      <c r="C711">
        <v>20210227</v>
      </c>
      <c r="D711">
        <v>20401225</v>
      </c>
      <c r="G711">
        <v>20490510</v>
      </c>
      <c r="I711">
        <v>20580122</v>
      </c>
      <c r="Q711">
        <v>20210416</v>
      </c>
      <c r="S711">
        <v>20601231</v>
      </c>
      <c r="V711">
        <v>20390103</v>
      </c>
      <c r="AB711">
        <v>20601231</v>
      </c>
      <c r="AC711">
        <v>20491007</v>
      </c>
      <c r="AD711">
        <v>20520103</v>
      </c>
      <c r="AE711">
        <v>20590101</v>
      </c>
      <c r="AF711">
        <v>20571010</v>
      </c>
      <c r="AG711">
        <v>20510612</v>
      </c>
      <c r="AH711">
        <v>20471231</v>
      </c>
    </row>
    <row r="712" spans="3:34" x14ac:dyDescent="0.25">
      <c r="C712">
        <v>20210228</v>
      </c>
      <c r="D712">
        <v>20410114</v>
      </c>
      <c r="G712">
        <v>20490604</v>
      </c>
      <c r="I712">
        <v>20580124</v>
      </c>
      <c r="Q712">
        <v>20210423</v>
      </c>
      <c r="S712">
        <v>20610125</v>
      </c>
      <c r="V712">
        <v>20390110</v>
      </c>
      <c r="AB712">
        <v>20610125</v>
      </c>
      <c r="AC712">
        <v>20500103</v>
      </c>
      <c r="AD712">
        <v>20520104</v>
      </c>
      <c r="AE712">
        <v>20590211</v>
      </c>
      <c r="AF712">
        <v>20571231</v>
      </c>
      <c r="AG712">
        <v>20510817</v>
      </c>
      <c r="AH712">
        <v>20480101</v>
      </c>
    </row>
    <row r="713" spans="3:34" x14ac:dyDescent="0.25">
      <c r="C713">
        <v>20210306</v>
      </c>
      <c r="D713">
        <v>20410219</v>
      </c>
      <c r="G713">
        <v>20490701</v>
      </c>
      <c r="I713">
        <v>20580325</v>
      </c>
      <c r="Q713">
        <v>20210430</v>
      </c>
      <c r="S713">
        <v>20610221</v>
      </c>
      <c r="V713">
        <v>20390211</v>
      </c>
      <c r="AB713">
        <v>20610221</v>
      </c>
      <c r="AC713">
        <v>20500124</v>
      </c>
      <c r="AD713">
        <v>20520105</v>
      </c>
      <c r="AE713">
        <v>20590212</v>
      </c>
      <c r="AF713">
        <v>20580101</v>
      </c>
      <c r="AG713">
        <v>20510831</v>
      </c>
      <c r="AH713">
        <v>20480228</v>
      </c>
    </row>
    <row r="714" spans="3:34" x14ac:dyDescent="0.25">
      <c r="C714">
        <v>20210307</v>
      </c>
      <c r="D714">
        <v>20410301</v>
      </c>
      <c r="G714">
        <v>20490913</v>
      </c>
      <c r="I714">
        <v>20580326</v>
      </c>
      <c r="Q714">
        <v>20210507</v>
      </c>
      <c r="S714">
        <v>20610222</v>
      </c>
      <c r="V714">
        <v>20390321</v>
      </c>
      <c r="AB714">
        <v>20610222</v>
      </c>
      <c r="AC714">
        <v>20500125</v>
      </c>
      <c r="AD714">
        <v>20520108</v>
      </c>
      <c r="AE714">
        <v>20590213</v>
      </c>
      <c r="AF714">
        <v>20580123</v>
      </c>
      <c r="AG714">
        <v>20510907</v>
      </c>
      <c r="AH714">
        <v>20480406</v>
      </c>
    </row>
    <row r="715" spans="3:34" x14ac:dyDescent="0.25">
      <c r="C715">
        <v>20210313</v>
      </c>
      <c r="D715">
        <v>20410315</v>
      </c>
      <c r="G715">
        <v>20491001</v>
      </c>
      <c r="I715">
        <v>20580327</v>
      </c>
      <c r="Q715">
        <v>20210512</v>
      </c>
      <c r="S715">
        <v>20610408</v>
      </c>
      <c r="V715">
        <v>20390429</v>
      </c>
      <c r="AB715">
        <v>20610408</v>
      </c>
      <c r="AC715">
        <v>20500126</v>
      </c>
      <c r="AD715">
        <v>20520223</v>
      </c>
      <c r="AE715">
        <v>20590501</v>
      </c>
      <c r="AF715">
        <v>20580124</v>
      </c>
      <c r="AG715">
        <v>20511102</v>
      </c>
      <c r="AH715">
        <v>20480413</v>
      </c>
    </row>
    <row r="716" spans="3:34" x14ac:dyDescent="0.25">
      <c r="C716">
        <v>20210314</v>
      </c>
      <c r="D716">
        <v>20410318</v>
      </c>
      <c r="G716">
        <v>20491005</v>
      </c>
      <c r="I716">
        <v>20580328</v>
      </c>
      <c r="Q716">
        <v>20210513</v>
      </c>
      <c r="S716">
        <v>20610421</v>
      </c>
      <c r="V716">
        <v>20390503</v>
      </c>
      <c r="AB716">
        <v>20610421</v>
      </c>
      <c r="AC716">
        <v>20500127</v>
      </c>
      <c r="AD716">
        <v>20520308</v>
      </c>
      <c r="AE716">
        <v>20590505</v>
      </c>
      <c r="AF716">
        <v>20580125</v>
      </c>
      <c r="AG716">
        <v>20511116</v>
      </c>
      <c r="AH716">
        <v>20480414</v>
      </c>
    </row>
    <row r="717" spans="3:34" x14ac:dyDescent="0.25">
      <c r="C717">
        <v>20210320</v>
      </c>
      <c r="D717">
        <v>20410401</v>
      </c>
      <c r="G717">
        <v>20491227</v>
      </c>
      <c r="I717">
        <v>20580412</v>
      </c>
      <c r="Q717">
        <v>20210514</v>
      </c>
      <c r="S717">
        <v>20610609</v>
      </c>
      <c r="V717">
        <v>20390504</v>
      </c>
      <c r="AB717">
        <v>20610609</v>
      </c>
      <c r="AC717">
        <v>20500128</v>
      </c>
      <c r="AD717">
        <v>20520501</v>
      </c>
      <c r="AE717">
        <v>20590519</v>
      </c>
      <c r="AF717">
        <v>20580128</v>
      </c>
      <c r="AG717">
        <v>20511225</v>
      </c>
      <c r="AH717">
        <v>20480415</v>
      </c>
    </row>
    <row r="718" spans="3:34" x14ac:dyDescent="0.25">
      <c r="C718">
        <v>20210321</v>
      </c>
      <c r="D718">
        <v>20410402</v>
      </c>
      <c r="G718">
        <v>20500124</v>
      </c>
      <c r="I718">
        <v>20580424</v>
      </c>
      <c r="Q718">
        <v>20210521</v>
      </c>
      <c r="S718">
        <v>20610907</v>
      </c>
      <c r="V718">
        <v>20390505</v>
      </c>
      <c r="AB718">
        <v>20610907</v>
      </c>
      <c r="AC718">
        <v>20500404</v>
      </c>
      <c r="AD718">
        <v>20520508</v>
      </c>
      <c r="AE718">
        <v>20590606</v>
      </c>
      <c r="AF718">
        <v>20580228</v>
      </c>
      <c r="AG718">
        <v>20520101</v>
      </c>
      <c r="AH718">
        <v>20480501</v>
      </c>
    </row>
    <row r="719" spans="3:34" x14ac:dyDescent="0.25">
      <c r="C719">
        <v>20210327</v>
      </c>
      <c r="D719">
        <v>20410409</v>
      </c>
      <c r="G719">
        <v>20500125</v>
      </c>
      <c r="I719">
        <v>20580501</v>
      </c>
      <c r="Q719">
        <v>20210528</v>
      </c>
      <c r="S719">
        <v>20611012</v>
      </c>
      <c r="V719">
        <v>20390718</v>
      </c>
      <c r="AB719">
        <v>20611012</v>
      </c>
      <c r="AC719">
        <v>20500502</v>
      </c>
      <c r="AD719">
        <v>20520509</v>
      </c>
      <c r="AE719">
        <v>20590815</v>
      </c>
      <c r="AF719">
        <v>20580301</v>
      </c>
      <c r="AG719">
        <v>20520201</v>
      </c>
      <c r="AH719">
        <v>20480505</v>
      </c>
    </row>
    <row r="720" spans="3:34" x14ac:dyDescent="0.25">
      <c r="C720">
        <v>20210328</v>
      </c>
      <c r="D720">
        <v>20410419</v>
      </c>
      <c r="G720">
        <v>20500126</v>
      </c>
      <c r="I720">
        <v>20580508</v>
      </c>
      <c r="Q720">
        <v>20210604</v>
      </c>
      <c r="S720">
        <v>20611102</v>
      </c>
      <c r="V720">
        <v>20390811</v>
      </c>
      <c r="AB720">
        <v>20611102</v>
      </c>
      <c r="AC720">
        <v>20500623</v>
      </c>
      <c r="AD720">
        <v>20520510</v>
      </c>
      <c r="AE720">
        <v>20590922</v>
      </c>
      <c r="AF720">
        <v>20580404</v>
      </c>
      <c r="AG720">
        <v>20520202</v>
      </c>
      <c r="AH720">
        <v>20480527</v>
      </c>
    </row>
    <row r="721" spans="3:34" x14ac:dyDescent="0.25">
      <c r="C721">
        <v>20210403</v>
      </c>
      <c r="D721">
        <v>20410501</v>
      </c>
      <c r="G721">
        <v>20500404</v>
      </c>
      <c r="I721">
        <v>20580523</v>
      </c>
      <c r="Q721">
        <v>20210611</v>
      </c>
      <c r="S721">
        <v>20611115</v>
      </c>
      <c r="V721">
        <v>20390919</v>
      </c>
      <c r="AB721">
        <v>20611115</v>
      </c>
      <c r="AC721">
        <v>20500624</v>
      </c>
      <c r="AD721">
        <v>20520612</v>
      </c>
      <c r="AE721">
        <v>20590923</v>
      </c>
      <c r="AF721">
        <v>20580405</v>
      </c>
      <c r="AG721">
        <v>20520213</v>
      </c>
      <c r="AH721">
        <v>20480701</v>
      </c>
    </row>
    <row r="722" spans="3:34" x14ac:dyDescent="0.25">
      <c r="C722">
        <v>20210404</v>
      </c>
      <c r="D722">
        <v>20410516</v>
      </c>
      <c r="G722">
        <v>20500408</v>
      </c>
      <c r="I722">
        <v>20581225</v>
      </c>
      <c r="Q722">
        <v>20210618</v>
      </c>
      <c r="S722">
        <v>20611230</v>
      </c>
      <c r="V722">
        <v>20390923</v>
      </c>
      <c r="AB722">
        <v>20611230</v>
      </c>
      <c r="AC722">
        <v>20500930</v>
      </c>
      <c r="AD722">
        <v>20521104</v>
      </c>
      <c r="AE722">
        <v>20591003</v>
      </c>
      <c r="AF722">
        <v>20580501</v>
      </c>
      <c r="AG722">
        <v>20520501</v>
      </c>
      <c r="AH722">
        <v>20480727</v>
      </c>
    </row>
    <row r="723" spans="3:34" x14ac:dyDescent="0.25">
      <c r="C723">
        <v>20210410</v>
      </c>
      <c r="D723">
        <v>20410815</v>
      </c>
      <c r="G723">
        <v>20500411</v>
      </c>
      <c r="I723">
        <v>20590101</v>
      </c>
      <c r="Q723">
        <v>20210625</v>
      </c>
      <c r="S723">
        <v>20620125</v>
      </c>
      <c r="V723">
        <v>20391010</v>
      </c>
      <c r="AB723">
        <v>20620125</v>
      </c>
      <c r="AC723">
        <v>20501003</v>
      </c>
      <c r="AD723">
        <v>20530101</v>
      </c>
      <c r="AE723">
        <v>20591009</v>
      </c>
      <c r="AF723">
        <v>20580624</v>
      </c>
      <c r="AG723">
        <v>20520513</v>
      </c>
      <c r="AH723">
        <v>20480812</v>
      </c>
    </row>
    <row r="724" spans="3:34" x14ac:dyDescent="0.25">
      <c r="C724">
        <v>20210411</v>
      </c>
      <c r="D724">
        <v>20410830</v>
      </c>
      <c r="G724">
        <v>20500502</v>
      </c>
      <c r="I724">
        <v>20590212</v>
      </c>
      <c r="Q724">
        <v>20210702</v>
      </c>
      <c r="S724">
        <v>20620206</v>
      </c>
      <c r="V724">
        <v>20391103</v>
      </c>
      <c r="AB724">
        <v>20620206</v>
      </c>
      <c r="AC724">
        <v>20501004</v>
      </c>
      <c r="AD724">
        <v>20530102</v>
      </c>
      <c r="AE724">
        <v>20591225</v>
      </c>
      <c r="AF724">
        <v>20580625</v>
      </c>
      <c r="AG724">
        <v>20520516</v>
      </c>
      <c r="AH724">
        <v>20481023</v>
      </c>
    </row>
    <row r="725" spans="3:34" x14ac:dyDescent="0.25">
      <c r="C725">
        <v>20210417</v>
      </c>
      <c r="D725">
        <v>20410927</v>
      </c>
      <c r="G725">
        <v>20500623</v>
      </c>
      <c r="I725">
        <v>20590314</v>
      </c>
      <c r="Q725">
        <v>20210709</v>
      </c>
      <c r="S725">
        <v>20620207</v>
      </c>
      <c r="V725">
        <v>20391123</v>
      </c>
      <c r="AB725">
        <v>20620207</v>
      </c>
      <c r="AC725">
        <v>20501005</v>
      </c>
      <c r="AD725">
        <v>20530103</v>
      </c>
      <c r="AE725">
        <v>20600101</v>
      </c>
      <c r="AF725">
        <v>20581002</v>
      </c>
      <c r="AG725">
        <v>20520530</v>
      </c>
      <c r="AH725">
        <v>20481207</v>
      </c>
    </row>
    <row r="726" spans="3:34" x14ac:dyDescent="0.25">
      <c r="C726">
        <v>20210418</v>
      </c>
      <c r="D726">
        <v>20411002</v>
      </c>
      <c r="G726">
        <v>20500701</v>
      </c>
      <c r="I726">
        <v>20590317</v>
      </c>
      <c r="Q726">
        <v>20210716</v>
      </c>
      <c r="S726">
        <v>20620324</v>
      </c>
      <c r="V726">
        <v>20391223</v>
      </c>
      <c r="AB726">
        <v>20620324</v>
      </c>
      <c r="AC726">
        <v>20501006</v>
      </c>
      <c r="AD726">
        <v>20530106</v>
      </c>
      <c r="AE726">
        <v>20600202</v>
      </c>
      <c r="AF726">
        <v>20581010</v>
      </c>
      <c r="AG726">
        <v>20520531</v>
      </c>
      <c r="AH726">
        <v>20481210</v>
      </c>
    </row>
    <row r="727" spans="3:34" x14ac:dyDescent="0.25">
      <c r="C727">
        <v>20210424</v>
      </c>
      <c r="D727">
        <v>20411024</v>
      </c>
      <c r="G727">
        <v>20501024</v>
      </c>
      <c r="I727">
        <v>20590318</v>
      </c>
      <c r="Q727">
        <v>20210719</v>
      </c>
      <c r="S727">
        <v>20620421</v>
      </c>
      <c r="V727">
        <v>20400102</v>
      </c>
      <c r="AB727">
        <v>20620421</v>
      </c>
      <c r="AC727">
        <v>20501007</v>
      </c>
      <c r="AD727">
        <v>20530107</v>
      </c>
      <c r="AE727">
        <v>20600203</v>
      </c>
      <c r="AF727">
        <v>20581011</v>
      </c>
      <c r="AG727">
        <v>20520805</v>
      </c>
      <c r="AH727">
        <v>20481231</v>
      </c>
    </row>
    <row r="728" spans="3:34" x14ac:dyDescent="0.25">
      <c r="C728">
        <v>20210425</v>
      </c>
      <c r="D728">
        <v>20411108</v>
      </c>
      <c r="G728">
        <v>20501226</v>
      </c>
      <c r="I728">
        <v>20590328</v>
      </c>
      <c r="Q728">
        <v>20210720</v>
      </c>
      <c r="S728">
        <v>20620501</v>
      </c>
      <c r="V728">
        <v>20400103</v>
      </c>
      <c r="AB728">
        <v>20620501</v>
      </c>
      <c r="AC728">
        <v>20510102</v>
      </c>
      <c r="AD728">
        <v>20530108</v>
      </c>
      <c r="AE728">
        <v>20600204</v>
      </c>
      <c r="AF728">
        <v>20590101</v>
      </c>
      <c r="AG728">
        <v>20520826</v>
      </c>
      <c r="AH728">
        <v>20490101</v>
      </c>
    </row>
    <row r="729" spans="3:34" x14ac:dyDescent="0.25">
      <c r="C729">
        <v>20210501</v>
      </c>
      <c r="D729">
        <v>20411205</v>
      </c>
      <c r="G729">
        <v>20501227</v>
      </c>
      <c r="I729">
        <v>20590414</v>
      </c>
      <c r="Q729">
        <v>20210721</v>
      </c>
      <c r="S729">
        <v>20620525</v>
      </c>
      <c r="V729">
        <v>20400109</v>
      </c>
      <c r="AB729">
        <v>20620525</v>
      </c>
      <c r="AC729">
        <v>20510210</v>
      </c>
      <c r="AD729">
        <v>20530310</v>
      </c>
      <c r="AE729">
        <v>20600301</v>
      </c>
      <c r="AF729">
        <v>20590210</v>
      </c>
      <c r="AG729">
        <v>20520916</v>
      </c>
      <c r="AH729">
        <v>20490217</v>
      </c>
    </row>
    <row r="730" spans="3:34" x14ac:dyDescent="0.25">
      <c r="C730">
        <v>20210502</v>
      </c>
      <c r="D730">
        <v>20411225</v>
      </c>
      <c r="G730">
        <v>20510102</v>
      </c>
      <c r="I730">
        <v>20590501</v>
      </c>
      <c r="Q730">
        <v>20210723</v>
      </c>
      <c r="S730">
        <v>20620907</v>
      </c>
      <c r="V730">
        <v>20400320</v>
      </c>
      <c r="AB730">
        <v>20620907</v>
      </c>
      <c r="AC730">
        <v>20510213</v>
      </c>
      <c r="AD730">
        <v>20530501</v>
      </c>
      <c r="AE730">
        <v>20600414</v>
      </c>
      <c r="AF730">
        <v>20590211</v>
      </c>
      <c r="AG730">
        <v>20521021</v>
      </c>
      <c r="AH730">
        <v>20490406</v>
      </c>
    </row>
    <row r="731" spans="3:34" x14ac:dyDescent="0.25">
      <c r="C731">
        <v>20210508</v>
      </c>
      <c r="D731">
        <v>20420103</v>
      </c>
      <c r="G731">
        <v>20510213</v>
      </c>
      <c r="I731">
        <v>20590508</v>
      </c>
      <c r="Q731">
        <v>20210730</v>
      </c>
      <c r="S731">
        <v>20621012</v>
      </c>
      <c r="V731">
        <v>20400430</v>
      </c>
      <c r="AB731">
        <v>20621012</v>
      </c>
      <c r="AC731">
        <v>20510214</v>
      </c>
      <c r="AD731">
        <v>20530502</v>
      </c>
      <c r="AE731">
        <v>20600505</v>
      </c>
      <c r="AF731">
        <v>20590212</v>
      </c>
      <c r="AG731">
        <v>20521104</v>
      </c>
      <c r="AH731">
        <v>20490413</v>
      </c>
    </row>
    <row r="732" spans="3:34" x14ac:dyDescent="0.25">
      <c r="C732">
        <v>20210509</v>
      </c>
      <c r="D732">
        <v>20420218</v>
      </c>
      <c r="G732">
        <v>20510214</v>
      </c>
      <c r="I732">
        <v>20590522</v>
      </c>
      <c r="Q732">
        <v>20210806</v>
      </c>
      <c r="S732">
        <v>20621102</v>
      </c>
      <c r="V732">
        <v>20400503</v>
      </c>
      <c r="AB732">
        <v>20621102</v>
      </c>
      <c r="AC732">
        <v>20510215</v>
      </c>
      <c r="AD732">
        <v>20530509</v>
      </c>
      <c r="AE732">
        <v>20600507</v>
      </c>
      <c r="AF732">
        <v>20590213</v>
      </c>
      <c r="AG732">
        <v>20521225</v>
      </c>
      <c r="AH732">
        <v>20490414</v>
      </c>
    </row>
    <row r="733" spans="3:34" x14ac:dyDescent="0.25">
      <c r="C733">
        <v>20210515</v>
      </c>
      <c r="D733">
        <v>20420219</v>
      </c>
      <c r="G733">
        <v>20510331</v>
      </c>
      <c r="I733">
        <v>20590527</v>
      </c>
      <c r="Q733">
        <v>20210813</v>
      </c>
      <c r="S733">
        <v>20621115</v>
      </c>
      <c r="V733">
        <v>20400504</v>
      </c>
      <c r="AB733">
        <v>20621115</v>
      </c>
      <c r="AC733">
        <v>20510216</v>
      </c>
      <c r="AD733">
        <v>20530612</v>
      </c>
      <c r="AE733">
        <v>20600908</v>
      </c>
      <c r="AF733">
        <v>20590214</v>
      </c>
      <c r="AG733">
        <v>20530101</v>
      </c>
      <c r="AH733">
        <v>20490415</v>
      </c>
    </row>
    <row r="734" spans="3:34" x14ac:dyDescent="0.25">
      <c r="C734">
        <v>20210516</v>
      </c>
      <c r="D734">
        <v>20420305</v>
      </c>
      <c r="G734">
        <v>20510403</v>
      </c>
      <c r="I734">
        <v>20590612</v>
      </c>
      <c r="Q734">
        <v>20210820</v>
      </c>
      <c r="S734">
        <v>20621120</v>
      </c>
      <c r="V734">
        <v>20400716</v>
      </c>
      <c r="AB734">
        <v>20621120</v>
      </c>
      <c r="AC734">
        <v>20510405</v>
      </c>
      <c r="AD734">
        <v>20530613</v>
      </c>
      <c r="AE734">
        <v>20600909</v>
      </c>
      <c r="AF734">
        <v>20590228</v>
      </c>
      <c r="AG734">
        <v>20530203</v>
      </c>
      <c r="AH734">
        <v>20490503</v>
      </c>
    </row>
    <row r="735" spans="3:34" x14ac:dyDescent="0.25">
      <c r="C735">
        <v>20210522</v>
      </c>
      <c r="D735">
        <v>20420307</v>
      </c>
      <c r="G735">
        <v>20510405</v>
      </c>
      <c r="I735">
        <v>20590821</v>
      </c>
      <c r="Q735">
        <v>20210827</v>
      </c>
      <c r="S735">
        <v>20621225</v>
      </c>
      <c r="V735">
        <v>20400917</v>
      </c>
      <c r="AB735">
        <v>20621225</v>
      </c>
      <c r="AC735">
        <v>20510501</v>
      </c>
      <c r="AD735">
        <v>20531103</v>
      </c>
      <c r="AE735">
        <v>20600910</v>
      </c>
      <c r="AF735">
        <v>20590403</v>
      </c>
      <c r="AG735">
        <v>20530219</v>
      </c>
      <c r="AH735">
        <v>20490505</v>
      </c>
    </row>
    <row r="736" spans="3:34" x14ac:dyDescent="0.25">
      <c r="C736">
        <v>20210523</v>
      </c>
      <c r="D736">
        <v>20420401</v>
      </c>
      <c r="G736">
        <v>20510501</v>
      </c>
      <c r="I736">
        <v>20591225</v>
      </c>
      <c r="Q736">
        <v>20210903</v>
      </c>
      <c r="S736">
        <v>20621229</v>
      </c>
      <c r="V736">
        <v>20401008</v>
      </c>
      <c r="AB736">
        <v>20621229</v>
      </c>
      <c r="AC736">
        <v>20510612</v>
      </c>
      <c r="AD736">
        <v>20531104</v>
      </c>
      <c r="AE736">
        <v>20610121</v>
      </c>
      <c r="AF736">
        <v>20590404</v>
      </c>
      <c r="AG736">
        <v>20530220</v>
      </c>
      <c r="AH736">
        <v>20490517</v>
      </c>
    </row>
    <row r="737" spans="3:34" x14ac:dyDescent="0.25">
      <c r="C737">
        <v>20210529</v>
      </c>
      <c r="D737">
        <v>20420403</v>
      </c>
      <c r="G737">
        <v>20510517</v>
      </c>
      <c r="I737">
        <v>20600101</v>
      </c>
      <c r="Q737">
        <v>20210910</v>
      </c>
      <c r="S737">
        <v>20630101</v>
      </c>
      <c r="V737">
        <v>20401123</v>
      </c>
      <c r="AB737">
        <v>20630101</v>
      </c>
      <c r="AC737">
        <v>20510613</v>
      </c>
      <c r="AD737">
        <v>20540101</v>
      </c>
      <c r="AE737">
        <v>20610124</v>
      </c>
      <c r="AF737">
        <v>20590501</v>
      </c>
      <c r="AG737">
        <v>20530501</v>
      </c>
      <c r="AH737">
        <v>20490701</v>
      </c>
    </row>
    <row r="738" spans="3:34" x14ac:dyDescent="0.25">
      <c r="C738">
        <v>20210530</v>
      </c>
      <c r="D738">
        <v>20420404</v>
      </c>
      <c r="G738">
        <v>20510613</v>
      </c>
      <c r="I738">
        <v>20600202</v>
      </c>
      <c r="Q738">
        <v>20210917</v>
      </c>
      <c r="S738">
        <v>20630125</v>
      </c>
      <c r="V738">
        <v>20401224</v>
      </c>
      <c r="AB738">
        <v>20630125</v>
      </c>
      <c r="AC738">
        <v>20510918</v>
      </c>
      <c r="AD738">
        <v>20540102</v>
      </c>
      <c r="AE738">
        <v>20610301</v>
      </c>
      <c r="AF738">
        <v>20590502</v>
      </c>
      <c r="AG738">
        <v>20530506</v>
      </c>
      <c r="AH738">
        <v>20490714</v>
      </c>
    </row>
    <row r="739" spans="3:34" x14ac:dyDescent="0.25">
      <c r="C739">
        <v>20210531</v>
      </c>
      <c r="D739">
        <v>20420414</v>
      </c>
      <c r="G739">
        <v>20510920</v>
      </c>
      <c r="I739">
        <v>20600303</v>
      </c>
      <c r="Q739">
        <v>20210923</v>
      </c>
      <c r="S739">
        <v>20630226</v>
      </c>
      <c r="V739">
        <v>20401231</v>
      </c>
      <c r="AB739">
        <v>20630226</v>
      </c>
      <c r="AC739">
        <v>20510919</v>
      </c>
      <c r="AD739">
        <v>20540105</v>
      </c>
      <c r="AE739">
        <v>20610505</v>
      </c>
      <c r="AF739">
        <v>20590613</v>
      </c>
      <c r="AG739">
        <v>20530519</v>
      </c>
      <c r="AH739">
        <v>20490812</v>
      </c>
    </row>
    <row r="740" spans="3:34" x14ac:dyDescent="0.25">
      <c r="C740">
        <v>20210605</v>
      </c>
      <c r="D740">
        <v>20420501</v>
      </c>
      <c r="G740">
        <v>20511002</v>
      </c>
      <c r="I740">
        <v>20600304</v>
      </c>
      <c r="Q740">
        <v>20210924</v>
      </c>
      <c r="S740">
        <v>20630227</v>
      </c>
      <c r="V740">
        <v>20410101</v>
      </c>
      <c r="AB740">
        <v>20630227</v>
      </c>
      <c r="AC740">
        <v>20511002</v>
      </c>
      <c r="AD740">
        <v>20540106</v>
      </c>
      <c r="AE740">
        <v>20610526</v>
      </c>
      <c r="AF740">
        <v>20590922</v>
      </c>
      <c r="AG740">
        <v>20530520</v>
      </c>
      <c r="AH740">
        <v>20491025</v>
      </c>
    </row>
    <row r="741" spans="3:34" x14ac:dyDescent="0.25">
      <c r="C741">
        <v>20210606</v>
      </c>
      <c r="D741">
        <v>20420505</v>
      </c>
      <c r="G741">
        <v>20511013</v>
      </c>
      <c r="I741">
        <v>20600305</v>
      </c>
      <c r="Q741">
        <v>20211001</v>
      </c>
      <c r="S741">
        <v>20630413</v>
      </c>
      <c r="V741">
        <v>20410102</v>
      </c>
      <c r="AB741">
        <v>20630413</v>
      </c>
      <c r="AC741">
        <v>20511003</v>
      </c>
      <c r="AD741">
        <v>20540107</v>
      </c>
      <c r="AE741">
        <v>20610606</v>
      </c>
      <c r="AF741">
        <v>20591010</v>
      </c>
      <c r="AG741">
        <v>20530815</v>
      </c>
      <c r="AH741">
        <v>20491206</v>
      </c>
    </row>
    <row r="742" spans="3:34" x14ac:dyDescent="0.25">
      <c r="C742">
        <v>20210612</v>
      </c>
      <c r="D742">
        <v>20420811</v>
      </c>
      <c r="G742">
        <v>20511225</v>
      </c>
      <c r="I742">
        <v>20600401</v>
      </c>
      <c r="Q742">
        <v>20211008</v>
      </c>
      <c r="S742">
        <v>20630501</v>
      </c>
      <c r="V742">
        <v>20410103</v>
      </c>
      <c r="AB742">
        <v>20630501</v>
      </c>
      <c r="AC742">
        <v>20511004</v>
      </c>
      <c r="AD742">
        <v>20540108</v>
      </c>
      <c r="AE742">
        <v>20610815</v>
      </c>
      <c r="AF742">
        <v>20600101</v>
      </c>
      <c r="AG742">
        <v>20530901</v>
      </c>
      <c r="AH742">
        <v>20491210</v>
      </c>
    </row>
    <row r="743" spans="3:34" x14ac:dyDescent="0.25">
      <c r="C743">
        <v>20210613</v>
      </c>
      <c r="D743">
        <v>20420815</v>
      </c>
      <c r="G743">
        <v>20511226</v>
      </c>
      <c r="I743">
        <v>20600416</v>
      </c>
      <c r="Q743">
        <v>20211015</v>
      </c>
      <c r="S743">
        <v>20630614</v>
      </c>
      <c r="V743">
        <v>20410114</v>
      </c>
      <c r="AB743">
        <v>20630614</v>
      </c>
      <c r="AC743">
        <v>20511005</v>
      </c>
      <c r="AD743">
        <v>20540109</v>
      </c>
      <c r="AE743">
        <v>20610927</v>
      </c>
      <c r="AF743">
        <v>20600102</v>
      </c>
      <c r="AG743">
        <v>20530916</v>
      </c>
      <c r="AH743">
        <v>20491231</v>
      </c>
    </row>
    <row r="744" spans="3:34" x14ac:dyDescent="0.25">
      <c r="C744">
        <v>20210619</v>
      </c>
      <c r="D744">
        <v>20420916</v>
      </c>
      <c r="G744">
        <v>20520101</v>
      </c>
      <c r="I744">
        <v>20600510</v>
      </c>
      <c r="Q744">
        <v>20211022</v>
      </c>
      <c r="S744">
        <v>20630709</v>
      </c>
      <c r="V744">
        <v>20410211</v>
      </c>
      <c r="AB744">
        <v>20630709</v>
      </c>
      <c r="AC744">
        <v>20511006</v>
      </c>
      <c r="AD744">
        <v>20540223</v>
      </c>
      <c r="AE744">
        <v>20610928</v>
      </c>
      <c r="AF744">
        <v>20600130</v>
      </c>
      <c r="AG744">
        <v>20531024</v>
      </c>
      <c r="AH744">
        <v>20500103</v>
      </c>
    </row>
    <row r="745" spans="3:34" x14ac:dyDescent="0.25">
      <c r="C745">
        <v>20210620</v>
      </c>
      <c r="D745">
        <v>20420918</v>
      </c>
      <c r="G745">
        <v>20520201</v>
      </c>
      <c r="I745">
        <v>20600511</v>
      </c>
      <c r="Q745">
        <v>20211029</v>
      </c>
      <c r="S745">
        <v>20630907</v>
      </c>
      <c r="V745">
        <v>20410320</v>
      </c>
      <c r="AB745">
        <v>20630907</v>
      </c>
      <c r="AC745">
        <v>20520101</v>
      </c>
      <c r="AD745">
        <v>20540309</v>
      </c>
      <c r="AE745">
        <v>20610929</v>
      </c>
      <c r="AF745">
        <v>20600202</v>
      </c>
      <c r="AG745">
        <v>20531110</v>
      </c>
      <c r="AH745">
        <v>20500307</v>
      </c>
    </row>
    <row r="746" spans="3:34" x14ac:dyDescent="0.25">
      <c r="C746">
        <v>20210626</v>
      </c>
      <c r="D746">
        <v>20421002</v>
      </c>
      <c r="G746">
        <v>20520202</v>
      </c>
      <c r="I746">
        <v>20600527</v>
      </c>
      <c r="Q746">
        <v>20211105</v>
      </c>
      <c r="S746">
        <v>20631012</v>
      </c>
      <c r="V746">
        <v>20410429</v>
      </c>
      <c r="AB746">
        <v>20631012</v>
      </c>
      <c r="AC746">
        <v>20520131</v>
      </c>
      <c r="AD746">
        <v>20540501</v>
      </c>
      <c r="AE746">
        <v>20611003</v>
      </c>
      <c r="AF746">
        <v>20600203</v>
      </c>
      <c r="AG746">
        <v>20531225</v>
      </c>
      <c r="AH746">
        <v>20500406</v>
      </c>
    </row>
    <row r="747" spans="3:34" x14ac:dyDescent="0.25">
      <c r="C747">
        <v>20210627</v>
      </c>
      <c r="D747">
        <v>20421024</v>
      </c>
      <c r="G747">
        <v>20520404</v>
      </c>
      <c r="I747">
        <v>20600531</v>
      </c>
      <c r="Q747">
        <v>20211112</v>
      </c>
      <c r="S747">
        <v>20631102</v>
      </c>
      <c r="V747">
        <v>20410503</v>
      </c>
      <c r="AB747">
        <v>20631102</v>
      </c>
      <c r="AC747">
        <v>20520201</v>
      </c>
      <c r="AD747">
        <v>20540504</v>
      </c>
      <c r="AE747">
        <v>20620208</v>
      </c>
      <c r="AF747">
        <v>20600204</v>
      </c>
      <c r="AG747">
        <v>20540101</v>
      </c>
      <c r="AH747">
        <v>20500413</v>
      </c>
    </row>
    <row r="748" spans="3:34" x14ac:dyDescent="0.25">
      <c r="C748">
        <v>20210703</v>
      </c>
      <c r="D748">
        <v>20421112</v>
      </c>
      <c r="G748">
        <v>20520419</v>
      </c>
      <c r="I748">
        <v>20600809</v>
      </c>
      <c r="Q748">
        <v>20211119</v>
      </c>
      <c r="S748">
        <v>20631115</v>
      </c>
      <c r="V748">
        <v>20410506</v>
      </c>
      <c r="AB748">
        <v>20631115</v>
      </c>
      <c r="AC748">
        <v>20520202</v>
      </c>
      <c r="AD748">
        <v>20540511</v>
      </c>
      <c r="AE748">
        <v>20620209</v>
      </c>
      <c r="AF748">
        <v>20600227</v>
      </c>
      <c r="AG748">
        <v>20540202</v>
      </c>
      <c r="AH748">
        <v>20500414</v>
      </c>
    </row>
    <row r="749" spans="3:34" x14ac:dyDescent="0.25">
      <c r="C749">
        <v>20210704</v>
      </c>
      <c r="D749">
        <v>20421113</v>
      </c>
      <c r="G749">
        <v>20520422</v>
      </c>
      <c r="I749">
        <v>20600817</v>
      </c>
      <c r="Q749">
        <v>20211126</v>
      </c>
      <c r="S749">
        <v>20631120</v>
      </c>
      <c r="V749">
        <v>20410715</v>
      </c>
      <c r="AB749">
        <v>20631120</v>
      </c>
      <c r="AC749">
        <v>20520205</v>
      </c>
      <c r="AD749">
        <v>20540612</v>
      </c>
      <c r="AE749">
        <v>20620210</v>
      </c>
      <c r="AF749">
        <v>20600405</v>
      </c>
      <c r="AG749">
        <v>20540209</v>
      </c>
      <c r="AH749">
        <v>20500415</v>
      </c>
    </row>
    <row r="750" spans="3:34" x14ac:dyDescent="0.25">
      <c r="C750">
        <v>20210705</v>
      </c>
      <c r="D750">
        <v>20421124</v>
      </c>
      <c r="G750">
        <v>20520501</v>
      </c>
      <c r="I750">
        <v>20601220</v>
      </c>
      <c r="Q750">
        <v>20211203</v>
      </c>
      <c r="S750">
        <v>20631225</v>
      </c>
      <c r="V750">
        <v>20410812</v>
      </c>
      <c r="AB750">
        <v>20631225</v>
      </c>
      <c r="AC750">
        <v>20520206</v>
      </c>
      <c r="AD750">
        <v>20541104</v>
      </c>
      <c r="AE750">
        <v>20620301</v>
      </c>
      <c r="AF750">
        <v>20600406</v>
      </c>
      <c r="AG750">
        <v>20540210</v>
      </c>
      <c r="AH750">
        <v>20500502</v>
      </c>
    </row>
    <row r="751" spans="3:34" x14ac:dyDescent="0.25">
      <c r="C751">
        <v>20210710</v>
      </c>
      <c r="D751">
        <v>20421127</v>
      </c>
      <c r="G751">
        <v>20520506</v>
      </c>
      <c r="I751">
        <v>20601224</v>
      </c>
      <c r="Q751">
        <v>20211210</v>
      </c>
      <c r="S751">
        <v>20631231</v>
      </c>
      <c r="V751">
        <v>20410916</v>
      </c>
      <c r="AB751">
        <v>20631231</v>
      </c>
      <c r="AC751">
        <v>20520404</v>
      </c>
      <c r="AD751">
        <v>20550101</v>
      </c>
      <c r="AE751">
        <v>20620501</v>
      </c>
      <c r="AF751">
        <v>20600430</v>
      </c>
      <c r="AG751">
        <v>20540501</v>
      </c>
      <c r="AH751">
        <v>20500505</v>
      </c>
    </row>
    <row r="752" spans="3:34" x14ac:dyDescent="0.25">
      <c r="C752">
        <v>20210711</v>
      </c>
      <c r="D752">
        <v>20421225</v>
      </c>
      <c r="G752">
        <v>20520701</v>
      </c>
      <c r="I752">
        <v>20610121</v>
      </c>
      <c r="Q752">
        <v>20211217</v>
      </c>
      <c r="S752">
        <v>20640101</v>
      </c>
      <c r="V752">
        <v>20410923</v>
      </c>
      <c r="AB752">
        <v>20640101</v>
      </c>
      <c r="AC752">
        <v>20520405</v>
      </c>
      <c r="AD752">
        <v>20550104</v>
      </c>
      <c r="AE752">
        <v>20620505</v>
      </c>
      <c r="AF752">
        <v>20600603</v>
      </c>
      <c r="AG752">
        <v>20540511</v>
      </c>
      <c r="AH752">
        <v>20500606</v>
      </c>
    </row>
    <row r="753" spans="3:34" x14ac:dyDescent="0.25">
      <c r="C753">
        <v>20210717</v>
      </c>
      <c r="D753">
        <v>20430126</v>
      </c>
      <c r="G753">
        <v>20520909</v>
      </c>
      <c r="I753">
        <v>20610221</v>
      </c>
      <c r="Q753">
        <v>20211224</v>
      </c>
      <c r="S753">
        <v>20640125</v>
      </c>
      <c r="V753">
        <v>20411014</v>
      </c>
      <c r="AB753">
        <v>20640125</v>
      </c>
      <c r="AC753">
        <v>20520501</v>
      </c>
      <c r="AD753">
        <v>20550105</v>
      </c>
      <c r="AE753">
        <v>20620516</v>
      </c>
      <c r="AF753">
        <v>20600604</v>
      </c>
      <c r="AG753">
        <v>20540522</v>
      </c>
      <c r="AH753">
        <v>20500701</v>
      </c>
    </row>
    <row r="754" spans="3:34" x14ac:dyDescent="0.25">
      <c r="C754">
        <v>20210718</v>
      </c>
      <c r="D754">
        <v>20430219</v>
      </c>
      <c r="G754">
        <v>20521001</v>
      </c>
      <c r="I754">
        <v>20610222</v>
      </c>
      <c r="Q754">
        <v>20211231</v>
      </c>
      <c r="S754">
        <v>20640218</v>
      </c>
      <c r="V754">
        <v>20411104</v>
      </c>
      <c r="AB754">
        <v>20640218</v>
      </c>
      <c r="AC754">
        <v>20520603</v>
      </c>
      <c r="AD754">
        <v>20550106</v>
      </c>
      <c r="AE754">
        <v>20620531</v>
      </c>
      <c r="AF754">
        <v>20600909</v>
      </c>
      <c r="AG754">
        <v>20540716</v>
      </c>
      <c r="AH754">
        <v>20500802</v>
      </c>
    </row>
    <row r="755" spans="3:34" x14ac:dyDescent="0.25">
      <c r="C755">
        <v>20210724</v>
      </c>
      <c r="D755">
        <v>20430223</v>
      </c>
      <c r="G755">
        <v>20521030</v>
      </c>
      <c r="I755">
        <v>20610223</v>
      </c>
      <c r="Q755">
        <v>20220107</v>
      </c>
      <c r="S755">
        <v>20640219</v>
      </c>
      <c r="V755">
        <v>20411223</v>
      </c>
      <c r="AB755">
        <v>20640219</v>
      </c>
      <c r="AC755">
        <v>20520909</v>
      </c>
      <c r="AD755">
        <v>20550107</v>
      </c>
      <c r="AE755">
        <v>20620606</v>
      </c>
      <c r="AF755">
        <v>20600910</v>
      </c>
      <c r="AG755">
        <v>20540805</v>
      </c>
      <c r="AH755">
        <v>20500812</v>
      </c>
    </row>
    <row r="756" spans="3:34" x14ac:dyDescent="0.25">
      <c r="C756">
        <v>20210725</v>
      </c>
      <c r="D756">
        <v>20430309</v>
      </c>
      <c r="G756">
        <v>20521225</v>
      </c>
      <c r="I756">
        <v>20610224</v>
      </c>
      <c r="Q756">
        <v>20220114</v>
      </c>
      <c r="S756">
        <v>20640404</v>
      </c>
      <c r="V756">
        <v>20411231</v>
      </c>
      <c r="AB756">
        <v>20640404</v>
      </c>
      <c r="AC756">
        <v>20521001</v>
      </c>
      <c r="AD756">
        <v>20550108</v>
      </c>
      <c r="AE756">
        <v>20620815</v>
      </c>
      <c r="AF756">
        <v>20601011</v>
      </c>
      <c r="AG756">
        <v>20540831</v>
      </c>
      <c r="AH756">
        <v>20501024</v>
      </c>
    </row>
    <row r="757" spans="3:34" x14ac:dyDescent="0.25">
      <c r="C757">
        <v>20210731</v>
      </c>
      <c r="D757">
        <v>20430326</v>
      </c>
      <c r="G757">
        <v>20521226</v>
      </c>
      <c r="I757">
        <v>20610408</v>
      </c>
      <c r="Q757">
        <v>20220121</v>
      </c>
      <c r="S757">
        <v>20640421</v>
      </c>
      <c r="V757">
        <v>20420101</v>
      </c>
      <c r="AB757">
        <v>20640421</v>
      </c>
      <c r="AC757">
        <v>20521002</v>
      </c>
      <c r="AD757">
        <v>20550222</v>
      </c>
      <c r="AE757">
        <v>20620918</v>
      </c>
      <c r="AF757">
        <v>20601231</v>
      </c>
      <c r="AG757">
        <v>20540916</v>
      </c>
      <c r="AH757">
        <v>20501205</v>
      </c>
    </row>
    <row r="758" spans="3:34" x14ac:dyDescent="0.25">
      <c r="C758">
        <v>20210801</v>
      </c>
      <c r="D758">
        <v>20430327</v>
      </c>
      <c r="G758">
        <v>20530101</v>
      </c>
      <c r="I758">
        <v>20610420</v>
      </c>
      <c r="Q758">
        <v>20220128</v>
      </c>
      <c r="S758">
        <v>20640501</v>
      </c>
      <c r="V758">
        <v>20420102</v>
      </c>
      <c r="AB758">
        <v>20640501</v>
      </c>
      <c r="AC758">
        <v>20521003</v>
      </c>
      <c r="AD758">
        <v>20550223</v>
      </c>
      <c r="AE758">
        <v>20620919</v>
      </c>
      <c r="AF758">
        <v>20610120</v>
      </c>
      <c r="AG758">
        <v>20541014</v>
      </c>
      <c r="AH758">
        <v>20501212</v>
      </c>
    </row>
    <row r="759" spans="3:34" x14ac:dyDescent="0.25">
      <c r="C759">
        <v>20210807</v>
      </c>
      <c r="D759">
        <v>20430401</v>
      </c>
      <c r="G759">
        <v>20530219</v>
      </c>
      <c r="I759">
        <v>20610504</v>
      </c>
      <c r="Q759">
        <v>20220204</v>
      </c>
      <c r="S759">
        <v>20640605</v>
      </c>
      <c r="V759">
        <v>20420103</v>
      </c>
      <c r="AB759">
        <v>20640605</v>
      </c>
      <c r="AC759">
        <v>20521004</v>
      </c>
      <c r="AD759">
        <v>20550308</v>
      </c>
      <c r="AE759">
        <v>20621003</v>
      </c>
      <c r="AF759">
        <v>20610121</v>
      </c>
      <c r="AG759">
        <v>20541030</v>
      </c>
      <c r="AH759">
        <v>20510102</v>
      </c>
    </row>
    <row r="760" spans="3:34" x14ac:dyDescent="0.25">
      <c r="C760">
        <v>20210808</v>
      </c>
      <c r="D760">
        <v>20430410</v>
      </c>
      <c r="G760">
        <v>20530220</v>
      </c>
      <c r="I760">
        <v>20610519</v>
      </c>
      <c r="Q760">
        <v>20220211</v>
      </c>
      <c r="S760">
        <v>20640709</v>
      </c>
      <c r="V760">
        <v>20420113</v>
      </c>
      <c r="AB760">
        <v>20640709</v>
      </c>
      <c r="AC760">
        <v>20521007</v>
      </c>
      <c r="AD760">
        <v>20550503</v>
      </c>
      <c r="AE760">
        <v>20621009</v>
      </c>
      <c r="AF760">
        <v>20610124</v>
      </c>
      <c r="AG760">
        <v>20541225</v>
      </c>
      <c r="AH760">
        <v>20510227</v>
      </c>
    </row>
    <row r="761" spans="3:34" x14ac:dyDescent="0.25">
      <c r="C761">
        <v>20210814</v>
      </c>
      <c r="D761">
        <v>20430414</v>
      </c>
      <c r="G761">
        <v>20530221</v>
      </c>
      <c r="I761">
        <v>20610729</v>
      </c>
      <c r="Q761">
        <v>20220218</v>
      </c>
      <c r="S761">
        <v>20641120</v>
      </c>
      <c r="V761">
        <v>20420211</v>
      </c>
      <c r="AB761">
        <v>20641120</v>
      </c>
      <c r="AC761">
        <v>20530101</v>
      </c>
      <c r="AD761">
        <v>20550504</v>
      </c>
      <c r="AE761">
        <v>20621220</v>
      </c>
      <c r="AF761">
        <v>20610125</v>
      </c>
      <c r="AG761">
        <v>20550101</v>
      </c>
      <c r="AH761">
        <v>20510406</v>
      </c>
    </row>
    <row r="762" spans="3:34" x14ac:dyDescent="0.25">
      <c r="C762">
        <v>20210815</v>
      </c>
      <c r="D762">
        <v>20430417</v>
      </c>
      <c r="G762">
        <v>20530403</v>
      </c>
      <c r="I762">
        <v>20610817</v>
      </c>
      <c r="Q762">
        <v>20220225</v>
      </c>
      <c r="S762">
        <v>20641225</v>
      </c>
      <c r="V762">
        <v>20420320</v>
      </c>
      <c r="AB762">
        <v>20641225</v>
      </c>
      <c r="AC762">
        <v>20530218</v>
      </c>
      <c r="AD762">
        <v>20550510</v>
      </c>
      <c r="AE762">
        <v>20621225</v>
      </c>
      <c r="AF762">
        <v>20610228</v>
      </c>
      <c r="AG762">
        <v>20550128</v>
      </c>
      <c r="AH762">
        <v>20510413</v>
      </c>
    </row>
    <row r="763" spans="3:34" x14ac:dyDescent="0.25">
      <c r="C763">
        <v>20210821</v>
      </c>
      <c r="D763">
        <v>20430422</v>
      </c>
      <c r="G763">
        <v>20530404</v>
      </c>
      <c r="I763">
        <v>20620209</v>
      </c>
      <c r="Q763">
        <v>20220304</v>
      </c>
      <c r="S763">
        <v>20641231</v>
      </c>
      <c r="V763">
        <v>20420429</v>
      </c>
      <c r="AB763">
        <v>20641231</v>
      </c>
      <c r="AC763">
        <v>20530219</v>
      </c>
      <c r="AD763">
        <v>20550614</v>
      </c>
      <c r="AE763">
        <v>20630101</v>
      </c>
      <c r="AF763">
        <v>20610401</v>
      </c>
      <c r="AG763">
        <v>20550129</v>
      </c>
      <c r="AH763">
        <v>20510414</v>
      </c>
    </row>
    <row r="764" spans="3:34" x14ac:dyDescent="0.25">
      <c r="C764">
        <v>20210822</v>
      </c>
      <c r="D764">
        <v>20430501</v>
      </c>
      <c r="G764">
        <v>20530407</v>
      </c>
      <c r="I764">
        <v>20620210</v>
      </c>
      <c r="Q764">
        <v>20220311</v>
      </c>
      <c r="V764">
        <v>20420505</v>
      </c>
      <c r="AC764">
        <v>20530220</v>
      </c>
      <c r="AD764">
        <v>20551104</v>
      </c>
      <c r="AE764">
        <v>20630129</v>
      </c>
      <c r="AF764">
        <v>20610404</v>
      </c>
      <c r="AG764">
        <v>20550201</v>
      </c>
      <c r="AH764">
        <v>20510501</v>
      </c>
    </row>
    <row r="765" spans="3:34" x14ac:dyDescent="0.25">
      <c r="C765">
        <v>20210828</v>
      </c>
      <c r="D765">
        <v>20430811</v>
      </c>
      <c r="G765">
        <v>20530501</v>
      </c>
      <c r="I765">
        <v>20620213</v>
      </c>
      <c r="Q765">
        <v>20220318</v>
      </c>
      <c r="V765">
        <v>20420506</v>
      </c>
      <c r="AC765">
        <v>20530221</v>
      </c>
      <c r="AD765">
        <v>20551105</v>
      </c>
      <c r="AE765">
        <v>20630130</v>
      </c>
      <c r="AF765">
        <v>20610502</v>
      </c>
      <c r="AG765">
        <v>20550210</v>
      </c>
      <c r="AH765">
        <v>20510505</v>
      </c>
    </row>
    <row r="766" spans="3:34" x14ac:dyDescent="0.25">
      <c r="C766">
        <v>20210829</v>
      </c>
      <c r="D766">
        <v>20430907</v>
      </c>
      <c r="G766">
        <v>20530526</v>
      </c>
      <c r="I766">
        <v>20620214</v>
      </c>
      <c r="Q766">
        <v>20220325</v>
      </c>
      <c r="V766">
        <v>20420721</v>
      </c>
      <c r="AC766">
        <v>20530224</v>
      </c>
      <c r="AD766">
        <v>20560103</v>
      </c>
      <c r="AE766">
        <v>20630131</v>
      </c>
      <c r="AF766">
        <v>20610622</v>
      </c>
      <c r="AG766">
        <v>20550415</v>
      </c>
      <c r="AH766">
        <v>20510524</v>
      </c>
    </row>
    <row r="767" spans="3:34" x14ac:dyDescent="0.25">
      <c r="C767">
        <v>20210904</v>
      </c>
      <c r="D767">
        <v>20431002</v>
      </c>
      <c r="G767">
        <v>20530620</v>
      </c>
      <c r="I767">
        <v>20620324</v>
      </c>
      <c r="Q767">
        <v>20220401</v>
      </c>
      <c r="V767">
        <v>20420811</v>
      </c>
      <c r="AC767">
        <v>20530404</v>
      </c>
      <c r="AD767">
        <v>20560104</v>
      </c>
      <c r="AE767">
        <v>20630301</v>
      </c>
      <c r="AF767">
        <v>20610928</v>
      </c>
      <c r="AG767">
        <v>20550428</v>
      </c>
      <c r="AH767">
        <v>20510724</v>
      </c>
    </row>
    <row r="768" spans="3:34" x14ac:dyDescent="0.25">
      <c r="C768">
        <v>20210905</v>
      </c>
      <c r="D768">
        <v>20431013</v>
      </c>
      <c r="G768">
        <v>20530701</v>
      </c>
      <c r="I768">
        <v>20620410</v>
      </c>
      <c r="Q768">
        <v>20220408</v>
      </c>
      <c r="V768">
        <v>20420915</v>
      </c>
      <c r="AC768">
        <v>20530501</v>
      </c>
      <c r="AD768">
        <v>20560105</v>
      </c>
      <c r="AE768">
        <v>20630501</v>
      </c>
      <c r="AF768">
        <v>20611010</v>
      </c>
      <c r="AG768">
        <v>20550429</v>
      </c>
      <c r="AH768">
        <v>20510814</v>
      </c>
    </row>
    <row r="769" spans="3:34" x14ac:dyDescent="0.25">
      <c r="C769">
        <v>20210906</v>
      </c>
      <c r="D769">
        <v>20431102</v>
      </c>
      <c r="G769">
        <v>20531001</v>
      </c>
      <c r="I769">
        <v>20620420</v>
      </c>
      <c r="Q769">
        <v>20220415</v>
      </c>
      <c r="V769">
        <v>20420923</v>
      </c>
      <c r="AC769">
        <v>20530502</v>
      </c>
      <c r="AD769">
        <v>20560106</v>
      </c>
      <c r="AE769">
        <v>20630507</v>
      </c>
      <c r="AF769">
        <v>20620102</v>
      </c>
      <c r="AG769">
        <v>20550511</v>
      </c>
      <c r="AH769">
        <v>20511023</v>
      </c>
    </row>
    <row r="770" spans="3:34" x14ac:dyDescent="0.25">
      <c r="C770">
        <v>20210911</v>
      </c>
      <c r="D770">
        <v>20431113</v>
      </c>
      <c r="G770">
        <v>20531020</v>
      </c>
      <c r="I770">
        <v>20620501</v>
      </c>
      <c r="Q770">
        <v>20220422</v>
      </c>
      <c r="V770">
        <v>20421013</v>
      </c>
      <c r="AC770">
        <v>20530620</v>
      </c>
      <c r="AD770">
        <v>20560107</v>
      </c>
      <c r="AE770">
        <v>20630606</v>
      </c>
      <c r="AF770">
        <v>20620208</v>
      </c>
      <c r="AG770">
        <v>20550705</v>
      </c>
      <c r="AH770">
        <v>20511205</v>
      </c>
    </row>
    <row r="771" spans="3:34" x14ac:dyDescent="0.25">
      <c r="C771">
        <v>20210912</v>
      </c>
      <c r="D771">
        <v>20431116</v>
      </c>
      <c r="G771">
        <v>20531225</v>
      </c>
      <c r="I771">
        <v>20620504</v>
      </c>
      <c r="Q771">
        <v>20220429</v>
      </c>
      <c r="V771">
        <v>20421103</v>
      </c>
      <c r="AC771">
        <v>20530926</v>
      </c>
      <c r="AD771">
        <v>20560223</v>
      </c>
      <c r="AE771">
        <v>20630815</v>
      </c>
      <c r="AF771">
        <v>20620209</v>
      </c>
      <c r="AG771">
        <v>20550726</v>
      </c>
      <c r="AH771">
        <v>20511211</v>
      </c>
    </row>
    <row r="772" spans="3:34" x14ac:dyDescent="0.25">
      <c r="C772">
        <v>20210918</v>
      </c>
      <c r="D772">
        <v>20431225</v>
      </c>
      <c r="G772">
        <v>20531226</v>
      </c>
      <c r="I772">
        <v>20620511</v>
      </c>
      <c r="Q772">
        <v>20220502</v>
      </c>
      <c r="V772">
        <v>20421124</v>
      </c>
      <c r="AC772">
        <v>20531001</v>
      </c>
      <c r="AD772">
        <v>20560308</v>
      </c>
      <c r="AE772">
        <v>20631003</v>
      </c>
      <c r="AF772">
        <v>20620210</v>
      </c>
      <c r="AG772">
        <v>20550831</v>
      </c>
      <c r="AH772">
        <v>20520101</v>
      </c>
    </row>
    <row r="773" spans="3:34" x14ac:dyDescent="0.25">
      <c r="C773">
        <v>20210919</v>
      </c>
      <c r="D773">
        <v>20440126</v>
      </c>
      <c r="G773">
        <v>20540101</v>
      </c>
      <c r="I773">
        <v>20620523</v>
      </c>
      <c r="Q773">
        <v>20220503</v>
      </c>
      <c r="V773">
        <v>20421223</v>
      </c>
      <c r="AC773">
        <v>20531002</v>
      </c>
      <c r="AD773">
        <v>20560501</v>
      </c>
      <c r="AE773">
        <v>20631005</v>
      </c>
      <c r="AF773">
        <v>20620213</v>
      </c>
      <c r="AG773">
        <v>20550916</v>
      </c>
      <c r="AH773">
        <v>20520102</v>
      </c>
    </row>
    <row r="774" spans="3:34" x14ac:dyDescent="0.25">
      <c r="C774">
        <v>20210925</v>
      </c>
      <c r="D774">
        <v>20440212</v>
      </c>
      <c r="G774">
        <v>20540209</v>
      </c>
      <c r="I774">
        <v>20620719</v>
      </c>
      <c r="Q774">
        <v>20220506</v>
      </c>
      <c r="V774">
        <v>20421231</v>
      </c>
      <c r="AC774">
        <v>20531003</v>
      </c>
      <c r="AD774">
        <v>20560502</v>
      </c>
      <c r="AE774">
        <v>20631008</v>
      </c>
      <c r="AF774">
        <v>20620227</v>
      </c>
      <c r="AG774">
        <v>20551004</v>
      </c>
      <c r="AH774">
        <v>20520214</v>
      </c>
    </row>
    <row r="775" spans="3:34" x14ac:dyDescent="0.25">
      <c r="C775">
        <v>20210926</v>
      </c>
      <c r="D775">
        <v>20440219</v>
      </c>
      <c r="G775">
        <v>20540210</v>
      </c>
      <c r="I775">
        <v>20620817</v>
      </c>
      <c r="Q775">
        <v>20220513</v>
      </c>
      <c r="V775">
        <v>20430101</v>
      </c>
      <c r="AC775">
        <v>20531006</v>
      </c>
      <c r="AD775">
        <v>20560508</v>
      </c>
      <c r="AE775">
        <v>20631009</v>
      </c>
      <c r="AF775">
        <v>20620228</v>
      </c>
      <c r="AG775">
        <v>20551019</v>
      </c>
      <c r="AH775">
        <v>20520408</v>
      </c>
    </row>
    <row r="776" spans="3:34" x14ac:dyDescent="0.25">
      <c r="C776">
        <v>20211002</v>
      </c>
      <c r="D776">
        <v>20440314</v>
      </c>
      <c r="G776">
        <v>20540211</v>
      </c>
      <c r="I776">
        <v>20621129</v>
      </c>
      <c r="Q776">
        <v>20220520</v>
      </c>
      <c r="V776">
        <v>20430102</v>
      </c>
      <c r="AC776">
        <v>20531007</v>
      </c>
      <c r="AD776">
        <v>20560509</v>
      </c>
      <c r="AE776">
        <v>20631225</v>
      </c>
      <c r="AF776">
        <v>20620403</v>
      </c>
      <c r="AG776">
        <v>20560201</v>
      </c>
      <c r="AH776">
        <v>20520415</v>
      </c>
    </row>
    <row r="777" spans="3:34" x14ac:dyDescent="0.25">
      <c r="C777">
        <v>20211003</v>
      </c>
      <c r="D777">
        <v>20440330</v>
      </c>
      <c r="G777">
        <v>20540327</v>
      </c>
      <c r="I777">
        <v>20621225</v>
      </c>
      <c r="Q777">
        <v>20220527</v>
      </c>
      <c r="V777">
        <v>20430112</v>
      </c>
      <c r="AC777">
        <v>20540101</v>
      </c>
      <c r="AD777">
        <v>20560612</v>
      </c>
      <c r="AE777">
        <v>20640101</v>
      </c>
      <c r="AF777">
        <v>20620404</v>
      </c>
      <c r="AG777">
        <v>20560202</v>
      </c>
      <c r="AH777">
        <v>20520416</v>
      </c>
    </row>
    <row r="778" spans="3:34" x14ac:dyDescent="0.25">
      <c r="C778">
        <v>20211009</v>
      </c>
      <c r="D778">
        <v>20440401</v>
      </c>
      <c r="G778">
        <v>20540330</v>
      </c>
      <c r="I778">
        <v>20630101</v>
      </c>
      <c r="Q778">
        <v>20220603</v>
      </c>
      <c r="V778">
        <v>20430211</v>
      </c>
      <c r="AC778">
        <v>20540102</v>
      </c>
      <c r="AD778">
        <v>20561106</v>
      </c>
      <c r="AE778">
        <v>20640218</v>
      </c>
      <c r="AF778">
        <v>20620501</v>
      </c>
      <c r="AG778">
        <v>20560215</v>
      </c>
      <c r="AH778">
        <v>20520501</v>
      </c>
    </row>
    <row r="779" spans="3:34" x14ac:dyDescent="0.25">
      <c r="C779">
        <v>20211010</v>
      </c>
      <c r="D779">
        <v>20440406</v>
      </c>
      <c r="G779">
        <v>20540501</v>
      </c>
      <c r="I779">
        <v>20630129</v>
      </c>
      <c r="Q779">
        <v>20220610</v>
      </c>
      <c r="V779">
        <v>20430429</v>
      </c>
      <c r="AC779">
        <v>20540209</v>
      </c>
      <c r="AD779">
        <v>20570101</v>
      </c>
      <c r="AE779">
        <v>20640219</v>
      </c>
      <c r="AF779">
        <v>20620612</v>
      </c>
      <c r="AG779">
        <v>20560216</v>
      </c>
      <c r="AH779">
        <v>20520506</v>
      </c>
    </row>
    <row r="780" spans="3:34" x14ac:dyDescent="0.25">
      <c r="C780">
        <v>20211011</v>
      </c>
      <c r="D780">
        <v>20440414</v>
      </c>
      <c r="G780">
        <v>20540515</v>
      </c>
      <c r="I780">
        <v>20630130</v>
      </c>
      <c r="Q780">
        <v>20220617</v>
      </c>
      <c r="V780">
        <v>20430504</v>
      </c>
      <c r="AC780">
        <v>20540210</v>
      </c>
      <c r="AD780">
        <v>20570102</v>
      </c>
      <c r="AE780">
        <v>20640409</v>
      </c>
      <c r="AF780">
        <v>20620918</v>
      </c>
      <c r="AG780">
        <v>20560403</v>
      </c>
      <c r="AH780">
        <v>20520513</v>
      </c>
    </row>
    <row r="781" spans="3:34" x14ac:dyDescent="0.25">
      <c r="C781">
        <v>20211016</v>
      </c>
      <c r="D781">
        <v>20440415</v>
      </c>
      <c r="G781">
        <v>20540610</v>
      </c>
      <c r="I781">
        <v>20630131</v>
      </c>
      <c r="Q781">
        <v>20220624</v>
      </c>
      <c r="V781">
        <v>20430505</v>
      </c>
      <c r="AC781">
        <v>20540211</v>
      </c>
      <c r="AD781">
        <v>20570103</v>
      </c>
      <c r="AE781">
        <v>20640501</v>
      </c>
      <c r="AF781">
        <v>20621009</v>
      </c>
      <c r="AG781">
        <v>20560417</v>
      </c>
      <c r="AH781">
        <v>20520701</v>
      </c>
    </row>
    <row r="782" spans="3:34" x14ac:dyDescent="0.25">
      <c r="C782">
        <v>20211017</v>
      </c>
      <c r="D782">
        <v>20440511</v>
      </c>
      <c r="G782">
        <v>20540701</v>
      </c>
      <c r="I782">
        <v>20630201</v>
      </c>
      <c r="Q782">
        <v>20220701</v>
      </c>
      <c r="V782">
        <v>20430506</v>
      </c>
      <c r="AC782">
        <v>20540212</v>
      </c>
      <c r="AD782">
        <v>20570104</v>
      </c>
      <c r="AE782">
        <v>20640505</v>
      </c>
      <c r="AF782">
        <v>20621010</v>
      </c>
      <c r="AG782">
        <v>20560418</v>
      </c>
      <c r="AH782">
        <v>20520711</v>
      </c>
    </row>
    <row r="783" spans="3:34" x14ac:dyDescent="0.25">
      <c r="C783">
        <v>20211023</v>
      </c>
      <c r="D783">
        <v>20440810</v>
      </c>
      <c r="G783">
        <v>20540917</v>
      </c>
      <c r="I783">
        <v>20630202</v>
      </c>
      <c r="Q783">
        <v>20220707</v>
      </c>
      <c r="V783">
        <v>20430720</v>
      </c>
      <c r="AC783">
        <v>20540213</v>
      </c>
      <c r="AD783">
        <v>20570105</v>
      </c>
      <c r="AE783">
        <v>20640523</v>
      </c>
      <c r="AF783">
        <v>20630101</v>
      </c>
      <c r="AG783">
        <v>20560501</v>
      </c>
      <c r="AH783">
        <v>20520812</v>
      </c>
    </row>
    <row r="784" spans="3:34" x14ac:dyDescent="0.25">
      <c r="C784">
        <v>20211024</v>
      </c>
      <c r="D784">
        <v>20440815</v>
      </c>
      <c r="G784">
        <v>20541001</v>
      </c>
      <c r="I784">
        <v>20630330</v>
      </c>
      <c r="Q784">
        <v>20220708</v>
      </c>
      <c r="V784">
        <v>20430811</v>
      </c>
      <c r="AC784">
        <v>20540406</v>
      </c>
      <c r="AD784">
        <v>20570108</v>
      </c>
      <c r="AE784">
        <v>20640606</v>
      </c>
      <c r="AF784">
        <v>20630126</v>
      </c>
      <c r="AG784">
        <v>20560529</v>
      </c>
      <c r="AH784">
        <v>20521023</v>
      </c>
    </row>
    <row r="785" spans="3:34" x14ac:dyDescent="0.25">
      <c r="C785">
        <v>20211030</v>
      </c>
      <c r="D785">
        <v>20440825</v>
      </c>
      <c r="G785">
        <v>20541009</v>
      </c>
      <c r="I785">
        <v>20630409</v>
      </c>
      <c r="Q785">
        <v>20220711</v>
      </c>
      <c r="V785">
        <v>20430921</v>
      </c>
      <c r="AC785">
        <v>20540501</v>
      </c>
      <c r="AD785">
        <v>20570223</v>
      </c>
      <c r="AE785">
        <v>20640815</v>
      </c>
      <c r="AF785">
        <v>20630129</v>
      </c>
      <c r="AG785">
        <v>20560714</v>
      </c>
      <c r="AH785">
        <v>20521205</v>
      </c>
    </row>
    <row r="786" spans="3:34" x14ac:dyDescent="0.25">
      <c r="C786">
        <v>20211031</v>
      </c>
      <c r="D786">
        <v>20440826</v>
      </c>
      <c r="G786">
        <v>20541225</v>
      </c>
      <c r="I786">
        <v>20630413</v>
      </c>
      <c r="Q786">
        <v>20220715</v>
      </c>
      <c r="V786">
        <v>20430922</v>
      </c>
      <c r="AC786">
        <v>20540610</v>
      </c>
      <c r="AD786">
        <v>20570308</v>
      </c>
      <c r="AE786">
        <v>20640924</v>
      </c>
      <c r="AF786">
        <v>20630130</v>
      </c>
      <c r="AG786">
        <v>20560831</v>
      </c>
      <c r="AH786">
        <v>20521210</v>
      </c>
    </row>
    <row r="787" spans="3:34" x14ac:dyDescent="0.25">
      <c r="C787">
        <v>20211106</v>
      </c>
      <c r="D787">
        <v>20441020</v>
      </c>
      <c r="G787">
        <v>20550101</v>
      </c>
      <c r="I787">
        <v>20630430</v>
      </c>
      <c r="Q787">
        <v>20220722</v>
      </c>
      <c r="V787">
        <v>20430923</v>
      </c>
      <c r="AC787">
        <v>20540916</v>
      </c>
      <c r="AD787">
        <v>20570309</v>
      </c>
      <c r="AE787">
        <v>20640925</v>
      </c>
      <c r="AF787">
        <v>20630131</v>
      </c>
      <c r="AG787">
        <v>20560922</v>
      </c>
      <c r="AH787">
        <v>20521231</v>
      </c>
    </row>
    <row r="788" spans="3:34" x14ac:dyDescent="0.25">
      <c r="C788">
        <v>20211107</v>
      </c>
      <c r="D788">
        <v>20441021</v>
      </c>
      <c r="G788">
        <v>20550128</v>
      </c>
      <c r="I788">
        <v>20630501</v>
      </c>
      <c r="Q788">
        <v>20220729</v>
      </c>
      <c r="V788">
        <v>20431012</v>
      </c>
      <c r="AC788">
        <v>20541001</v>
      </c>
      <c r="AD788">
        <v>20570430</v>
      </c>
      <c r="AE788">
        <v>20640926</v>
      </c>
      <c r="AF788">
        <v>20630228</v>
      </c>
      <c r="AG788">
        <v>20561106</v>
      </c>
      <c r="AH788">
        <v>20530101</v>
      </c>
    </row>
    <row r="789" spans="3:34" x14ac:dyDescent="0.25">
      <c r="C789">
        <v>20211111</v>
      </c>
      <c r="D789">
        <v>20441101</v>
      </c>
      <c r="G789">
        <v>20550129</v>
      </c>
      <c r="I789">
        <v>20630524</v>
      </c>
      <c r="Q789">
        <v>20220805</v>
      </c>
      <c r="V789">
        <v>20431103</v>
      </c>
      <c r="AC789">
        <v>20541002</v>
      </c>
      <c r="AD789">
        <v>20570501</v>
      </c>
      <c r="AE789">
        <v>20641003</v>
      </c>
      <c r="AF789">
        <v>20630404</v>
      </c>
      <c r="AG789">
        <v>20561225</v>
      </c>
      <c r="AH789">
        <v>20530304</v>
      </c>
    </row>
    <row r="790" spans="3:34" x14ac:dyDescent="0.25">
      <c r="C790">
        <v>20211113</v>
      </c>
      <c r="D790">
        <v>20441201</v>
      </c>
      <c r="G790">
        <v>20550405</v>
      </c>
      <c r="I790">
        <v>20630709</v>
      </c>
      <c r="Q790">
        <v>20220812</v>
      </c>
      <c r="V790">
        <v>20431123</v>
      </c>
      <c r="AC790">
        <v>20541005</v>
      </c>
      <c r="AD790">
        <v>20570509</v>
      </c>
      <c r="AE790">
        <v>20641009</v>
      </c>
      <c r="AF790">
        <v>20630405</v>
      </c>
      <c r="AG790">
        <v>20570101</v>
      </c>
      <c r="AH790">
        <v>20530407</v>
      </c>
    </row>
    <row r="791" spans="3:34" x14ac:dyDescent="0.25">
      <c r="C791">
        <v>20211114</v>
      </c>
      <c r="D791">
        <v>20450126</v>
      </c>
      <c r="G791">
        <v>20550416</v>
      </c>
      <c r="I791">
        <v>20630817</v>
      </c>
      <c r="Q791">
        <v>20220819</v>
      </c>
      <c r="V791">
        <v>20431223</v>
      </c>
      <c r="AC791">
        <v>20541006</v>
      </c>
      <c r="AD791">
        <v>20570611</v>
      </c>
      <c r="AE791">
        <v>20641225</v>
      </c>
      <c r="AF791">
        <v>20630430</v>
      </c>
      <c r="AG791">
        <v>20570122</v>
      </c>
      <c r="AH791">
        <v>20530414</v>
      </c>
    </row>
    <row r="792" spans="3:34" x14ac:dyDescent="0.25">
      <c r="C792">
        <v>20211120</v>
      </c>
      <c r="D792">
        <v>20450131</v>
      </c>
      <c r="G792">
        <v>20550419</v>
      </c>
      <c r="I792">
        <v>20631224</v>
      </c>
      <c r="Q792">
        <v>20220826</v>
      </c>
      <c r="V792">
        <v>20431231</v>
      </c>
      <c r="AC792">
        <v>20541007</v>
      </c>
      <c r="AD792">
        <v>20570612</v>
      </c>
      <c r="AF792">
        <v>20630501</v>
      </c>
      <c r="AG792">
        <v>20570201</v>
      </c>
      <c r="AH792">
        <v>20530415</v>
      </c>
    </row>
    <row r="793" spans="3:34" x14ac:dyDescent="0.25">
      <c r="C793">
        <v>20211121</v>
      </c>
      <c r="D793">
        <v>20450215</v>
      </c>
      <c r="G793">
        <v>20550504</v>
      </c>
      <c r="I793">
        <v>20631225</v>
      </c>
      <c r="Q793">
        <v>20220902</v>
      </c>
      <c r="V793">
        <v>20440101</v>
      </c>
      <c r="AC793">
        <v>20550101</v>
      </c>
      <c r="AD793">
        <v>20571105</v>
      </c>
      <c r="AF793">
        <v>20630601</v>
      </c>
      <c r="AG793">
        <v>20570205</v>
      </c>
      <c r="AH793">
        <v>20530501</v>
      </c>
    </row>
    <row r="794" spans="3:34" x14ac:dyDescent="0.25">
      <c r="C794">
        <v>20211125</v>
      </c>
      <c r="D794">
        <v>20450303</v>
      </c>
      <c r="G794">
        <v>20550531</v>
      </c>
      <c r="I794">
        <v>20640101</v>
      </c>
      <c r="Q794">
        <v>20220909</v>
      </c>
      <c r="V794">
        <v>20440111</v>
      </c>
      <c r="AC794">
        <v>20550127</v>
      </c>
      <c r="AD794">
        <v>20580101</v>
      </c>
      <c r="AF794">
        <v>20631005</v>
      </c>
      <c r="AG794">
        <v>20570206</v>
      </c>
      <c r="AH794">
        <v>20530505</v>
      </c>
    </row>
    <row r="795" spans="3:34" x14ac:dyDescent="0.25">
      <c r="C795">
        <v>20211127</v>
      </c>
      <c r="D795">
        <v>20450327</v>
      </c>
      <c r="G795">
        <v>20550701</v>
      </c>
      <c r="I795">
        <v>20640121</v>
      </c>
      <c r="Q795">
        <v>20220916</v>
      </c>
      <c r="V795">
        <v>20440211</v>
      </c>
      <c r="AC795">
        <v>20550128</v>
      </c>
      <c r="AD795">
        <v>20580102</v>
      </c>
      <c r="AF795">
        <v>20631010</v>
      </c>
      <c r="AG795">
        <v>20570323</v>
      </c>
      <c r="AH795">
        <v>20530602</v>
      </c>
    </row>
    <row r="796" spans="3:34" x14ac:dyDescent="0.25">
      <c r="C796">
        <v>20211128</v>
      </c>
      <c r="D796">
        <v>20450330</v>
      </c>
      <c r="G796">
        <v>20551001</v>
      </c>
      <c r="I796">
        <v>20640122</v>
      </c>
      <c r="Q796">
        <v>20220922</v>
      </c>
      <c r="V796">
        <v>20440321</v>
      </c>
      <c r="AC796">
        <v>20550129</v>
      </c>
      <c r="AD796">
        <v>20580103</v>
      </c>
      <c r="AF796">
        <v>20631231</v>
      </c>
      <c r="AG796">
        <v>20570405</v>
      </c>
      <c r="AH796">
        <v>20530701</v>
      </c>
    </row>
    <row r="797" spans="3:34" x14ac:dyDescent="0.25">
      <c r="C797">
        <v>20211204</v>
      </c>
      <c r="D797">
        <v>20450407</v>
      </c>
      <c r="G797">
        <v>20551006</v>
      </c>
      <c r="I797">
        <v>20640123</v>
      </c>
      <c r="Q797">
        <v>20220923</v>
      </c>
      <c r="V797">
        <v>20440429</v>
      </c>
      <c r="AC797">
        <v>20550201</v>
      </c>
      <c r="AD797">
        <v>20580104</v>
      </c>
      <c r="AF797">
        <v>20640101</v>
      </c>
      <c r="AG797">
        <v>20570406</v>
      </c>
      <c r="AH797">
        <v>20530730</v>
      </c>
    </row>
    <row r="798" spans="3:34" x14ac:dyDescent="0.25">
      <c r="C798">
        <v>20211205</v>
      </c>
      <c r="D798">
        <v>20450414</v>
      </c>
      <c r="G798">
        <v>20551028</v>
      </c>
      <c r="I798">
        <v>20640328</v>
      </c>
      <c r="Q798">
        <v>20220930</v>
      </c>
      <c r="V798">
        <v>20440503</v>
      </c>
      <c r="AC798">
        <v>20550202</v>
      </c>
      <c r="AD798">
        <v>20580107</v>
      </c>
      <c r="AF798">
        <v>20640214</v>
      </c>
      <c r="AG798">
        <v>20570501</v>
      </c>
      <c r="AH798">
        <v>20530812</v>
      </c>
    </row>
    <row r="799" spans="3:34" x14ac:dyDescent="0.25">
      <c r="C799">
        <v>20211211</v>
      </c>
      <c r="D799">
        <v>20450501</v>
      </c>
      <c r="G799">
        <v>20551227</v>
      </c>
      <c r="I799">
        <v>20640404</v>
      </c>
      <c r="Q799">
        <v>20221007</v>
      </c>
      <c r="V799">
        <v>20440504</v>
      </c>
      <c r="AC799">
        <v>20550405</v>
      </c>
      <c r="AD799">
        <v>20580108</v>
      </c>
      <c r="AF799">
        <v>20640215</v>
      </c>
      <c r="AG799">
        <v>20570518</v>
      </c>
      <c r="AH799">
        <v>20531023</v>
      </c>
    </row>
    <row r="800" spans="3:34" x14ac:dyDescent="0.25">
      <c r="C800">
        <v>20211212</v>
      </c>
      <c r="D800">
        <v>20450810</v>
      </c>
      <c r="G800">
        <v>20560215</v>
      </c>
      <c r="I800">
        <v>20640417</v>
      </c>
      <c r="Q800">
        <v>20221014</v>
      </c>
      <c r="V800">
        <v>20440505</v>
      </c>
      <c r="AC800">
        <v>20550503</v>
      </c>
      <c r="AD800">
        <v>20580308</v>
      </c>
      <c r="AF800">
        <v>20640218</v>
      </c>
      <c r="AG800">
        <v>20570613</v>
      </c>
      <c r="AH800">
        <v>20531205</v>
      </c>
    </row>
    <row r="801" spans="3:34" x14ac:dyDescent="0.25">
      <c r="C801">
        <v>20211218</v>
      </c>
      <c r="D801">
        <v>20450815</v>
      </c>
      <c r="G801">
        <v>20560216</v>
      </c>
      <c r="I801">
        <v>20640418</v>
      </c>
      <c r="Q801">
        <v>20221021</v>
      </c>
      <c r="V801">
        <v>20440718</v>
      </c>
      <c r="AC801">
        <v>20550531</v>
      </c>
      <c r="AD801">
        <v>20580501</v>
      </c>
      <c r="AF801">
        <v>20640219</v>
      </c>
      <c r="AG801">
        <v>20570703</v>
      </c>
      <c r="AH801">
        <v>20531210</v>
      </c>
    </row>
    <row r="802" spans="3:34" x14ac:dyDescent="0.25">
      <c r="C802">
        <v>20211219</v>
      </c>
      <c r="D802">
        <v>20450914</v>
      </c>
      <c r="G802">
        <v>20560217</v>
      </c>
      <c r="I802">
        <v>20640501</v>
      </c>
      <c r="Q802">
        <v>20221028</v>
      </c>
      <c r="V802">
        <v>20440811</v>
      </c>
      <c r="AC802">
        <v>20551001</v>
      </c>
      <c r="AD802">
        <v>20580502</v>
      </c>
      <c r="AF802">
        <v>20640228</v>
      </c>
      <c r="AG802">
        <v>20570831</v>
      </c>
      <c r="AH802">
        <v>20531231</v>
      </c>
    </row>
    <row r="803" spans="3:34" x14ac:dyDescent="0.25">
      <c r="C803">
        <v>20211224</v>
      </c>
      <c r="D803">
        <v>20451002</v>
      </c>
      <c r="G803">
        <v>20560331</v>
      </c>
      <c r="I803">
        <v>20640515</v>
      </c>
      <c r="Q803">
        <v>20221104</v>
      </c>
      <c r="V803">
        <v>20440919</v>
      </c>
      <c r="AC803">
        <v>20551004</v>
      </c>
      <c r="AD803">
        <v>20580503</v>
      </c>
      <c r="AF803">
        <v>20640229</v>
      </c>
      <c r="AG803">
        <v>20570911</v>
      </c>
      <c r="AH803">
        <v>20540101</v>
      </c>
    </row>
    <row r="804" spans="3:34" x14ac:dyDescent="0.25">
      <c r="C804">
        <v>20211225</v>
      </c>
      <c r="D804">
        <v>20451020</v>
      </c>
      <c r="G804">
        <v>20560403</v>
      </c>
      <c r="I804">
        <v>20640530</v>
      </c>
      <c r="Q804">
        <v>20221111</v>
      </c>
      <c r="V804">
        <v>20440922</v>
      </c>
      <c r="AC804">
        <v>20551005</v>
      </c>
      <c r="AD804">
        <v>20580509</v>
      </c>
      <c r="AF804">
        <v>20640403</v>
      </c>
      <c r="AG804">
        <v>20570917</v>
      </c>
      <c r="AH804">
        <v>20540102</v>
      </c>
    </row>
    <row r="805" spans="3:34" x14ac:dyDescent="0.25">
      <c r="C805">
        <v>20211226</v>
      </c>
      <c r="D805">
        <v>20451108</v>
      </c>
      <c r="G805">
        <v>20560404</v>
      </c>
      <c r="I805">
        <v>20640627</v>
      </c>
      <c r="Q805">
        <v>20221118</v>
      </c>
      <c r="V805">
        <v>20441010</v>
      </c>
      <c r="AC805">
        <v>20551006</v>
      </c>
      <c r="AD805">
        <v>20580510</v>
      </c>
      <c r="AF805">
        <v>20640404</v>
      </c>
      <c r="AG805">
        <v>20571225</v>
      </c>
      <c r="AH805">
        <v>20540223</v>
      </c>
    </row>
    <row r="806" spans="3:34" x14ac:dyDescent="0.25">
      <c r="C806">
        <v>20220101</v>
      </c>
      <c r="D806">
        <v>20451109</v>
      </c>
      <c r="G806">
        <v>20560501</v>
      </c>
      <c r="I806">
        <v>20641107</v>
      </c>
      <c r="Q806">
        <v>20221125</v>
      </c>
      <c r="V806">
        <v>20441103</v>
      </c>
      <c r="AC806">
        <v>20551007</v>
      </c>
      <c r="AD806">
        <v>20580612</v>
      </c>
      <c r="AF806">
        <v>20640501</v>
      </c>
      <c r="AG806">
        <v>20580101</v>
      </c>
      <c r="AH806">
        <v>20540406</v>
      </c>
    </row>
    <row r="807" spans="3:34" x14ac:dyDescent="0.25">
      <c r="C807">
        <v>20220102</v>
      </c>
      <c r="D807">
        <v>20451120</v>
      </c>
      <c r="G807">
        <v>20560522</v>
      </c>
      <c r="I807">
        <v>20641225</v>
      </c>
      <c r="Q807">
        <v>20221202</v>
      </c>
      <c r="V807">
        <v>20441123</v>
      </c>
      <c r="AC807">
        <v>20551008</v>
      </c>
      <c r="AD807">
        <v>20581104</v>
      </c>
      <c r="AF807">
        <v>20640502</v>
      </c>
      <c r="AG807">
        <v>20580124</v>
      </c>
      <c r="AH807">
        <v>20540413</v>
      </c>
    </row>
    <row r="808" spans="3:34" x14ac:dyDescent="0.25">
      <c r="C808">
        <v>20220108</v>
      </c>
      <c r="D808">
        <v>20451124</v>
      </c>
      <c r="G808">
        <v>20560925</v>
      </c>
      <c r="Q808">
        <v>20221209</v>
      </c>
      <c r="V808">
        <v>20441223</v>
      </c>
      <c r="AC808">
        <v>20560103</v>
      </c>
      <c r="AD808">
        <v>20590101</v>
      </c>
      <c r="AF808">
        <v>20640619</v>
      </c>
      <c r="AG808">
        <v>20580125</v>
      </c>
      <c r="AH808">
        <v>20540414</v>
      </c>
    </row>
    <row r="809" spans="3:34" x14ac:dyDescent="0.25">
      <c r="C809">
        <v>20220109</v>
      </c>
      <c r="D809">
        <v>20451225</v>
      </c>
      <c r="G809">
        <v>20561002</v>
      </c>
      <c r="Q809">
        <v>20221216</v>
      </c>
      <c r="V809">
        <v>20450102</v>
      </c>
      <c r="AC809">
        <v>20560214</v>
      </c>
      <c r="AD809">
        <v>20590102</v>
      </c>
      <c r="AF809">
        <v>20640620</v>
      </c>
      <c r="AG809">
        <v>20580201</v>
      </c>
      <c r="AH809">
        <v>20540415</v>
      </c>
    </row>
    <row r="810" spans="3:34" x14ac:dyDescent="0.25">
      <c r="C810">
        <v>20220115</v>
      </c>
      <c r="D810">
        <v>20460126</v>
      </c>
      <c r="G810">
        <v>20561017</v>
      </c>
      <c r="Q810">
        <v>20221223</v>
      </c>
      <c r="V810">
        <v>20450103</v>
      </c>
      <c r="AC810">
        <v>20560215</v>
      </c>
      <c r="AD810">
        <v>20590103</v>
      </c>
      <c r="AF810">
        <v>20640925</v>
      </c>
      <c r="AG810">
        <v>20580207</v>
      </c>
      <c r="AH810">
        <v>20540501</v>
      </c>
    </row>
    <row r="811" spans="3:34" x14ac:dyDescent="0.25">
      <c r="C811">
        <v>20220116</v>
      </c>
      <c r="D811">
        <v>20460219</v>
      </c>
      <c r="G811">
        <v>20561225</v>
      </c>
      <c r="Q811">
        <v>20221230</v>
      </c>
      <c r="V811">
        <v>20450109</v>
      </c>
      <c r="AC811">
        <v>20560216</v>
      </c>
      <c r="AD811">
        <v>20590106</v>
      </c>
      <c r="AF811">
        <v>20640926</v>
      </c>
      <c r="AG811">
        <v>20580312</v>
      </c>
      <c r="AH811">
        <v>20540505</v>
      </c>
    </row>
    <row r="812" spans="3:34" x14ac:dyDescent="0.25">
      <c r="C812">
        <v>20220117</v>
      </c>
      <c r="D812">
        <v>20460305</v>
      </c>
      <c r="G812">
        <v>20561226</v>
      </c>
      <c r="Q812">
        <v>20230106</v>
      </c>
      <c r="V812">
        <v>20450320</v>
      </c>
      <c r="AC812">
        <v>20560217</v>
      </c>
      <c r="AD812">
        <v>20590107</v>
      </c>
      <c r="AF812">
        <v>20641010</v>
      </c>
      <c r="AG812">
        <v>20580326</v>
      </c>
      <c r="AH812">
        <v>20540521</v>
      </c>
    </row>
    <row r="813" spans="3:34" x14ac:dyDescent="0.25">
      <c r="C813">
        <v>20220122</v>
      </c>
      <c r="D813">
        <v>20460322</v>
      </c>
      <c r="G813">
        <v>20570101</v>
      </c>
      <c r="Q813">
        <v>20230113</v>
      </c>
      <c r="V813">
        <v>20450503</v>
      </c>
      <c r="AC813">
        <v>20560218</v>
      </c>
      <c r="AD813">
        <v>20590108</v>
      </c>
      <c r="AG813">
        <v>20580327</v>
      </c>
      <c r="AH813">
        <v>20540701</v>
      </c>
    </row>
    <row r="814" spans="3:34" x14ac:dyDescent="0.25">
      <c r="C814">
        <v>20220123</v>
      </c>
      <c r="D814">
        <v>20460323</v>
      </c>
      <c r="G814">
        <v>20570205</v>
      </c>
      <c r="Q814">
        <v>20230120</v>
      </c>
      <c r="V814">
        <v>20450504</v>
      </c>
      <c r="AC814">
        <v>20560403</v>
      </c>
      <c r="AD814">
        <v>20590310</v>
      </c>
      <c r="AG814">
        <v>20580501</v>
      </c>
      <c r="AH814">
        <v>20540720</v>
      </c>
    </row>
    <row r="815" spans="3:34" x14ac:dyDescent="0.25">
      <c r="C815">
        <v>20220129</v>
      </c>
      <c r="D815">
        <v>20460402</v>
      </c>
      <c r="G815">
        <v>20570206</v>
      </c>
      <c r="Q815">
        <v>20230127</v>
      </c>
      <c r="V815">
        <v>20450505</v>
      </c>
      <c r="AC815">
        <v>20560404</v>
      </c>
      <c r="AD815">
        <v>20590501</v>
      </c>
      <c r="AG815">
        <v>20580507</v>
      </c>
      <c r="AH815">
        <v>20540812</v>
      </c>
    </row>
    <row r="816" spans="3:34" x14ac:dyDescent="0.25">
      <c r="C816">
        <v>20220130</v>
      </c>
      <c r="D816">
        <v>20460419</v>
      </c>
      <c r="G816">
        <v>20570207</v>
      </c>
      <c r="Q816">
        <v>20230203</v>
      </c>
      <c r="V816">
        <v>20450717</v>
      </c>
      <c r="AC816">
        <v>20560501</v>
      </c>
      <c r="AD816">
        <v>20590502</v>
      </c>
      <c r="AG816">
        <v>20580603</v>
      </c>
      <c r="AH816">
        <v>20541023</v>
      </c>
    </row>
    <row r="817" spans="3:34" x14ac:dyDescent="0.25">
      <c r="C817">
        <v>20220205</v>
      </c>
      <c r="D817">
        <v>20460501</v>
      </c>
      <c r="G817">
        <v>20570404</v>
      </c>
      <c r="Q817">
        <v>20230210</v>
      </c>
      <c r="V817">
        <v>20450811</v>
      </c>
      <c r="AC817">
        <v>20560619</v>
      </c>
      <c r="AD817">
        <v>20590509</v>
      </c>
      <c r="AG817">
        <v>20580916</v>
      </c>
      <c r="AH817">
        <v>20541207</v>
      </c>
    </row>
    <row r="818" spans="3:34" x14ac:dyDescent="0.25">
      <c r="C818">
        <v>20220206</v>
      </c>
      <c r="D818">
        <v>20460810</v>
      </c>
      <c r="G818">
        <v>20570420</v>
      </c>
      <c r="Q818">
        <v>20230217</v>
      </c>
      <c r="V818">
        <v>20450918</v>
      </c>
      <c r="AC818">
        <v>20560925</v>
      </c>
      <c r="AD818">
        <v>20590612</v>
      </c>
      <c r="AG818">
        <v>20581115</v>
      </c>
      <c r="AH818">
        <v>20541210</v>
      </c>
    </row>
    <row r="819" spans="3:34" x14ac:dyDescent="0.25">
      <c r="C819">
        <v>20220212</v>
      </c>
      <c r="D819">
        <v>20460815</v>
      </c>
      <c r="G819">
        <v>20570423</v>
      </c>
      <c r="Q819">
        <v>20230224</v>
      </c>
      <c r="V819">
        <v>20450922</v>
      </c>
      <c r="AC819">
        <v>20561002</v>
      </c>
      <c r="AD819">
        <v>20590613</v>
      </c>
      <c r="AG819">
        <v>20581225</v>
      </c>
      <c r="AH819">
        <v>20541231</v>
      </c>
    </row>
    <row r="820" spans="3:34" x14ac:dyDescent="0.25">
      <c r="C820">
        <v>20220213</v>
      </c>
      <c r="D820">
        <v>20460903</v>
      </c>
      <c r="G820">
        <v>20570501</v>
      </c>
      <c r="Q820">
        <v>20230303</v>
      </c>
      <c r="V820">
        <v>20451009</v>
      </c>
      <c r="AC820">
        <v>20561003</v>
      </c>
      <c r="AD820">
        <v>20591103</v>
      </c>
      <c r="AG820">
        <v>20590101</v>
      </c>
      <c r="AH820">
        <v>20550101</v>
      </c>
    </row>
    <row r="821" spans="3:34" x14ac:dyDescent="0.25">
      <c r="C821">
        <v>20220219</v>
      </c>
      <c r="D821">
        <v>20461002</v>
      </c>
      <c r="G821">
        <v>20570511</v>
      </c>
      <c r="Q821">
        <v>20230310</v>
      </c>
      <c r="V821">
        <v>20451103</v>
      </c>
      <c r="AC821">
        <v>20561004</v>
      </c>
      <c r="AD821">
        <v>20591104</v>
      </c>
      <c r="AG821">
        <v>20590128</v>
      </c>
      <c r="AH821">
        <v>20550211</v>
      </c>
    </row>
    <row r="822" spans="3:34" x14ac:dyDescent="0.25">
      <c r="C822">
        <v>20220220</v>
      </c>
      <c r="D822">
        <v>20461009</v>
      </c>
      <c r="G822">
        <v>20570606</v>
      </c>
      <c r="Q822">
        <v>20230317</v>
      </c>
      <c r="V822">
        <v>20451123</v>
      </c>
      <c r="AC822">
        <v>20561005</v>
      </c>
      <c r="AD822">
        <v>20600101</v>
      </c>
      <c r="AG822">
        <v>20590212</v>
      </c>
      <c r="AH822">
        <v>20550406</v>
      </c>
    </row>
    <row r="823" spans="3:34" x14ac:dyDescent="0.25">
      <c r="C823">
        <v>20220221</v>
      </c>
      <c r="D823">
        <v>20461011</v>
      </c>
      <c r="G823">
        <v>20570702</v>
      </c>
      <c r="Q823">
        <v>20230324</v>
      </c>
      <c r="V823">
        <v>20460101</v>
      </c>
      <c r="AC823">
        <v>20561006</v>
      </c>
      <c r="AD823">
        <v>20600102</v>
      </c>
      <c r="AG823">
        <v>20590213</v>
      </c>
      <c r="AH823">
        <v>20550413</v>
      </c>
    </row>
    <row r="824" spans="3:34" x14ac:dyDescent="0.25">
      <c r="C824">
        <v>20220226</v>
      </c>
      <c r="D824">
        <v>20461029</v>
      </c>
      <c r="G824">
        <v>20570914</v>
      </c>
      <c r="Q824">
        <v>20230331</v>
      </c>
      <c r="V824">
        <v>20460102</v>
      </c>
      <c r="AC824">
        <v>20570101</v>
      </c>
      <c r="AD824">
        <v>20600105</v>
      </c>
      <c r="AG824">
        <v>20590303</v>
      </c>
      <c r="AH824">
        <v>20550414</v>
      </c>
    </row>
    <row r="825" spans="3:34" x14ac:dyDescent="0.25">
      <c r="C825">
        <v>20220227</v>
      </c>
      <c r="D825">
        <v>20461030</v>
      </c>
      <c r="G825">
        <v>20571001</v>
      </c>
      <c r="Q825">
        <v>20230407</v>
      </c>
      <c r="V825">
        <v>20460103</v>
      </c>
      <c r="AC825">
        <v>20570205</v>
      </c>
      <c r="AD825">
        <v>20600106</v>
      </c>
      <c r="AG825">
        <v>20590317</v>
      </c>
      <c r="AH825">
        <v>20550415</v>
      </c>
    </row>
    <row r="826" spans="3:34" x14ac:dyDescent="0.25">
      <c r="C826">
        <v>20220305</v>
      </c>
      <c r="D826">
        <v>20461109</v>
      </c>
      <c r="G826">
        <v>20571225</v>
      </c>
      <c r="Q826">
        <v>20230414</v>
      </c>
      <c r="V826">
        <v>20460108</v>
      </c>
      <c r="AC826">
        <v>20570206</v>
      </c>
      <c r="AD826">
        <v>20600107</v>
      </c>
      <c r="AG826">
        <v>20590501</v>
      </c>
      <c r="AH826">
        <v>20550503</v>
      </c>
    </row>
    <row r="827" spans="3:34" x14ac:dyDescent="0.25">
      <c r="C827">
        <v>20220306</v>
      </c>
      <c r="D827">
        <v>20461113</v>
      </c>
      <c r="G827">
        <v>20571226</v>
      </c>
      <c r="Q827">
        <v>20230420</v>
      </c>
      <c r="V827">
        <v>20460212</v>
      </c>
      <c r="AC827">
        <v>20570207</v>
      </c>
      <c r="AD827">
        <v>20600108</v>
      </c>
      <c r="AG827">
        <v>20590522</v>
      </c>
      <c r="AH827">
        <v>20550505</v>
      </c>
    </row>
    <row r="828" spans="3:34" x14ac:dyDescent="0.25">
      <c r="C828">
        <v>20220312</v>
      </c>
      <c r="D828">
        <v>20461225</v>
      </c>
      <c r="G828">
        <v>20580101</v>
      </c>
      <c r="Q828">
        <v>20230421</v>
      </c>
      <c r="V828">
        <v>20460320</v>
      </c>
      <c r="AC828">
        <v>20570208</v>
      </c>
      <c r="AD828">
        <v>20600109</v>
      </c>
      <c r="AG828">
        <v>20590526</v>
      </c>
      <c r="AH828">
        <v>20550510</v>
      </c>
    </row>
    <row r="829" spans="3:34" x14ac:dyDescent="0.25">
      <c r="C829">
        <v>20220313</v>
      </c>
      <c r="D829">
        <v>20470109</v>
      </c>
      <c r="G829">
        <v>20580124</v>
      </c>
      <c r="Q829">
        <v>20230424</v>
      </c>
      <c r="V829">
        <v>20460430</v>
      </c>
      <c r="AC829">
        <v>20570209</v>
      </c>
      <c r="AD829">
        <v>20600223</v>
      </c>
      <c r="AG829">
        <v>20590612</v>
      </c>
      <c r="AH829">
        <v>20550701</v>
      </c>
    </row>
    <row r="830" spans="3:34" x14ac:dyDescent="0.25">
      <c r="C830">
        <v>20220319</v>
      </c>
      <c r="D830">
        <v>20470219</v>
      </c>
      <c r="G830">
        <v>20580125</v>
      </c>
      <c r="Q830">
        <v>20230428</v>
      </c>
      <c r="V830">
        <v>20460503</v>
      </c>
      <c r="AC830">
        <v>20570404</v>
      </c>
      <c r="AD830">
        <v>20600308</v>
      </c>
      <c r="AG830">
        <v>20590820</v>
      </c>
      <c r="AH830">
        <v>20550708</v>
      </c>
    </row>
    <row r="831" spans="3:34" x14ac:dyDescent="0.25">
      <c r="C831">
        <v>20220320</v>
      </c>
      <c r="D831">
        <v>20470222</v>
      </c>
      <c r="G831">
        <v>20580404</v>
      </c>
      <c r="Q831">
        <v>20230505</v>
      </c>
      <c r="V831">
        <v>20460504</v>
      </c>
      <c r="AC831">
        <v>20570430</v>
      </c>
      <c r="AD831">
        <v>20600503</v>
      </c>
      <c r="AG831">
        <v>20590901</v>
      </c>
      <c r="AH831">
        <v>20550812</v>
      </c>
    </row>
    <row r="832" spans="3:34" x14ac:dyDescent="0.25">
      <c r="C832">
        <v>20220326</v>
      </c>
      <c r="D832">
        <v>20470312</v>
      </c>
      <c r="G832">
        <v>20580412</v>
      </c>
      <c r="Q832">
        <v>20230512</v>
      </c>
      <c r="V832">
        <v>20460716</v>
      </c>
      <c r="AC832">
        <v>20570501</v>
      </c>
      <c r="AD832">
        <v>20600504</v>
      </c>
      <c r="AG832">
        <v>20590916</v>
      </c>
      <c r="AH832">
        <v>20551025</v>
      </c>
    </row>
    <row r="833" spans="3:34" x14ac:dyDescent="0.25">
      <c r="C833">
        <v>20220327</v>
      </c>
      <c r="D833">
        <v>20470327</v>
      </c>
      <c r="G833">
        <v>20580415</v>
      </c>
      <c r="Q833">
        <v>20230519</v>
      </c>
      <c r="V833">
        <v>20460917</v>
      </c>
      <c r="AC833">
        <v>20570606</v>
      </c>
      <c r="AD833">
        <v>20600510</v>
      </c>
      <c r="AG833">
        <v>20591104</v>
      </c>
      <c r="AH833">
        <v>20551206</v>
      </c>
    </row>
    <row r="834" spans="3:34" x14ac:dyDescent="0.25">
      <c r="C834">
        <v>20220402</v>
      </c>
      <c r="D834">
        <v>20470401</v>
      </c>
      <c r="G834">
        <v>20580430</v>
      </c>
      <c r="Q834">
        <v>20230526</v>
      </c>
      <c r="V834">
        <v>20460924</v>
      </c>
      <c r="AC834">
        <v>20570913</v>
      </c>
      <c r="AD834">
        <v>20600614</v>
      </c>
      <c r="AG834">
        <v>20591225</v>
      </c>
      <c r="AH834">
        <v>20551210</v>
      </c>
    </row>
    <row r="835" spans="3:34" x14ac:dyDescent="0.25">
      <c r="C835">
        <v>20220403</v>
      </c>
      <c r="D835">
        <v>20470404</v>
      </c>
      <c r="G835">
        <v>20580501</v>
      </c>
      <c r="Q835">
        <v>20230602</v>
      </c>
      <c r="V835">
        <v>20461008</v>
      </c>
      <c r="AC835">
        <v>20570914</v>
      </c>
      <c r="AD835">
        <v>20601104</v>
      </c>
      <c r="AG835">
        <v>20600101</v>
      </c>
      <c r="AH835">
        <v>20551231</v>
      </c>
    </row>
    <row r="836" spans="3:34" x14ac:dyDescent="0.25">
      <c r="C836">
        <v>20220409</v>
      </c>
      <c r="D836">
        <v>20470408</v>
      </c>
      <c r="G836">
        <v>20580625</v>
      </c>
      <c r="Q836">
        <v>20230609</v>
      </c>
      <c r="V836">
        <v>20461123</v>
      </c>
      <c r="AC836">
        <v>20571001</v>
      </c>
      <c r="AD836">
        <v>20601105</v>
      </c>
      <c r="AG836">
        <v>20600119</v>
      </c>
      <c r="AH836">
        <v>20560103</v>
      </c>
    </row>
    <row r="837" spans="3:34" x14ac:dyDescent="0.25">
      <c r="C837">
        <v>20220410</v>
      </c>
      <c r="D837">
        <v>20470412</v>
      </c>
      <c r="G837">
        <v>20580701</v>
      </c>
      <c r="Q837">
        <v>20230616</v>
      </c>
      <c r="V837">
        <v>20461224</v>
      </c>
      <c r="AC837">
        <v>20571002</v>
      </c>
      <c r="AD837">
        <v>20610103</v>
      </c>
      <c r="AG837">
        <v>20600202</v>
      </c>
      <c r="AH837">
        <v>20560229</v>
      </c>
    </row>
    <row r="838" spans="3:34" x14ac:dyDescent="0.25">
      <c r="C838">
        <v>20220415</v>
      </c>
      <c r="D838">
        <v>20470501</v>
      </c>
      <c r="G838">
        <v>20581001</v>
      </c>
      <c r="Q838">
        <v>20230623</v>
      </c>
      <c r="V838">
        <v>20461231</v>
      </c>
      <c r="AC838">
        <v>20571003</v>
      </c>
      <c r="AD838">
        <v>20610104</v>
      </c>
      <c r="AG838">
        <v>20600203</v>
      </c>
      <c r="AH838">
        <v>20560406</v>
      </c>
    </row>
    <row r="839" spans="3:34" x14ac:dyDescent="0.25">
      <c r="C839">
        <v>20220416</v>
      </c>
      <c r="D839">
        <v>20470509</v>
      </c>
      <c r="G839">
        <v>20581003</v>
      </c>
      <c r="Q839">
        <v>20230627</v>
      </c>
      <c r="V839">
        <v>20470101</v>
      </c>
      <c r="AC839">
        <v>20571004</v>
      </c>
      <c r="AD839">
        <v>20610105</v>
      </c>
      <c r="AG839">
        <v>20600204</v>
      </c>
      <c r="AH839">
        <v>20560413</v>
      </c>
    </row>
    <row r="840" spans="3:34" x14ac:dyDescent="0.25">
      <c r="C840">
        <v>20220417</v>
      </c>
      <c r="D840">
        <v>20470725</v>
      </c>
      <c r="G840">
        <v>20581025</v>
      </c>
      <c r="Q840">
        <v>20230628</v>
      </c>
      <c r="V840">
        <v>20470102</v>
      </c>
      <c r="AC840">
        <v>20571005</v>
      </c>
      <c r="AD840">
        <v>20610106</v>
      </c>
      <c r="AG840">
        <v>20600219</v>
      </c>
      <c r="AH840">
        <v>20560414</v>
      </c>
    </row>
    <row r="841" spans="3:34" x14ac:dyDescent="0.25">
      <c r="C841">
        <v>20220423</v>
      </c>
      <c r="D841">
        <v>20470815</v>
      </c>
      <c r="G841">
        <v>20581225</v>
      </c>
      <c r="Q841">
        <v>20230629</v>
      </c>
      <c r="V841">
        <v>20470103</v>
      </c>
      <c r="AC841">
        <v>20571231</v>
      </c>
      <c r="AD841">
        <v>20610107</v>
      </c>
      <c r="AG841">
        <v>20600304</v>
      </c>
      <c r="AH841">
        <v>20560501</v>
      </c>
    </row>
    <row r="842" spans="3:34" x14ac:dyDescent="0.25">
      <c r="C842">
        <v>20220424</v>
      </c>
      <c r="D842">
        <v>20471001</v>
      </c>
      <c r="G842">
        <v>20581226</v>
      </c>
      <c r="Q842">
        <v>20230630</v>
      </c>
      <c r="V842">
        <v>20470114</v>
      </c>
      <c r="AC842">
        <v>20580101</v>
      </c>
      <c r="AD842">
        <v>20610223</v>
      </c>
      <c r="AG842">
        <v>20600305</v>
      </c>
      <c r="AH842">
        <v>20560505</v>
      </c>
    </row>
    <row r="843" spans="3:34" x14ac:dyDescent="0.25">
      <c r="C843">
        <v>20220430</v>
      </c>
      <c r="D843">
        <v>20471002</v>
      </c>
      <c r="G843">
        <v>20590101</v>
      </c>
      <c r="Q843">
        <v>20230707</v>
      </c>
      <c r="V843">
        <v>20470211</v>
      </c>
      <c r="AC843">
        <v>20580123</v>
      </c>
      <c r="AD843">
        <v>20610307</v>
      </c>
      <c r="AG843">
        <v>20600511</v>
      </c>
      <c r="AH843">
        <v>20560529</v>
      </c>
    </row>
    <row r="844" spans="3:34" x14ac:dyDescent="0.25">
      <c r="C844">
        <v>20220501</v>
      </c>
      <c r="D844">
        <v>20471018</v>
      </c>
      <c r="G844">
        <v>20590212</v>
      </c>
      <c r="Q844">
        <v>20230714</v>
      </c>
      <c r="V844">
        <v>20470321</v>
      </c>
      <c r="AC844">
        <v>20580124</v>
      </c>
      <c r="AD844">
        <v>20610308</v>
      </c>
      <c r="AG844">
        <v>20600514</v>
      </c>
      <c r="AH844">
        <v>20560727</v>
      </c>
    </row>
    <row r="845" spans="3:34" x14ac:dyDescent="0.25">
      <c r="C845">
        <v>20220507</v>
      </c>
      <c r="D845">
        <v>20471030</v>
      </c>
      <c r="G845">
        <v>20590213</v>
      </c>
      <c r="Q845">
        <v>20230721</v>
      </c>
      <c r="V845">
        <v>20470429</v>
      </c>
      <c r="AC845">
        <v>20580125</v>
      </c>
      <c r="AD845">
        <v>20610502</v>
      </c>
      <c r="AG845">
        <v>20600531</v>
      </c>
      <c r="AH845">
        <v>20560814</v>
      </c>
    </row>
    <row r="846" spans="3:34" x14ac:dyDescent="0.25">
      <c r="C846">
        <v>20220508</v>
      </c>
      <c r="D846">
        <v>20471225</v>
      </c>
      <c r="G846">
        <v>20590214</v>
      </c>
      <c r="Q846">
        <v>20230728</v>
      </c>
      <c r="V846">
        <v>20470503</v>
      </c>
      <c r="AC846">
        <v>20580128</v>
      </c>
      <c r="AD846">
        <v>20610503</v>
      </c>
      <c r="AG846">
        <v>20600809</v>
      </c>
      <c r="AH846">
        <v>20561023</v>
      </c>
    </row>
    <row r="847" spans="3:34" x14ac:dyDescent="0.25">
      <c r="C847">
        <v>20220514</v>
      </c>
      <c r="D847">
        <v>20480212</v>
      </c>
      <c r="G847">
        <v>20590328</v>
      </c>
      <c r="Q847">
        <v>20230804</v>
      </c>
      <c r="V847">
        <v>20470506</v>
      </c>
      <c r="AC847">
        <v>20580129</v>
      </c>
      <c r="AD847">
        <v>20610509</v>
      </c>
      <c r="AG847">
        <v>20600831</v>
      </c>
      <c r="AH847">
        <v>20561205</v>
      </c>
    </row>
    <row r="848" spans="3:34" x14ac:dyDescent="0.25">
      <c r="C848">
        <v>20220515</v>
      </c>
      <c r="D848">
        <v>20480219</v>
      </c>
      <c r="G848">
        <v>20590331</v>
      </c>
      <c r="Q848">
        <v>20230811</v>
      </c>
      <c r="V848">
        <v>20470715</v>
      </c>
      <c r="AC848">
        <v>20580404</v>
      </c>
      <c r="AD848">
        <v>20610613</v>
      </c>
      <c r="AG848">
        <v>20600916</v>
      </c>
      <c r="AH848">
        <v>20561211</v>
      </c>
    </row>
    <row r="849" spans="3:34" x14ac:dyDescent="0.25">
      <c r="C849">
        <v>20220521</v>
      </c>
      <c r="D849">
        <v>20480401</v>
      </c>
      <c r="G849">
        <v>20590501</v>
      </c>
      <c r="Q849">
        <v>20230818</v>
      </c>
      <c r="V849">
        <v>20470812</v>
      </c>
      <c r="AC849">
        <v>20580405</v>
      </c>
      <c r="AD849">
        <v>20611104</v>
      </c>
      <c r="AG849">
        <v>20610121</v>
      </c>
      <c r="AH849">
        <v>20570101</v>
      </c>
    </row>
    <row r="850" spans="3:34" x14ac:dyDescent="0.25">
      <c r="C850">
        <v>20220522</v>
      </c>
      <c r="D850">
        <v>20480403</v>
      </c>
      <c r="G850">
        <v>20590519</v>
      </c>
      <c r="Q850">
        <v>20230825</v>
      </c>
      <c r="V850">
        <v>20470916</v>
      </c>
      <c r="AC850">
        <v>20580501</v>
      </c>
      <c r="AD850">
        <v>20620102</v>
      </c>
      <c r="AG850">
        <v>20610201</v>
      </c>
      <c r="AH850">
        <v>20570102</v>
      </c>
    </row>
    <row r="851" spans="3:34" x14ac:dyDescent="0.25">
      <c r="C851">
        <v>20220528</v>
      </c>
      <c r="D851">
        <v>20480414</v>
      </c>
      <c r="G851">
        <v>20590701</v>
      </c>
      <c r="Q851">
        <v>20230901</v>
      </c>
      <c r="V851">
        <v>20470923</v>
      </c>
      <c r="AC851">
        <v>20580624</v>
      </c>
      <c r="AD851">
        <v>20620103</v>
      </c>
      <c r="AG851">
        <v>20610204</v>
      </c>
      <c r="AH851">
        <v>20570219</v>
      </c>
    </row>
    <row r="852" spans="3:34" x14ac:dyDescent="0.25">
      <c r="C852">
        <v>20220529</v>
      </c>
      <c r="D852">
        <v>20480422</v>
      </c>
      <c r="G852">
        <v>20590922</v>
      </c>
      <c r="Q852">
        <v>20230908</v>
      </c>
      <c r="V852">
        <v>20471014</v>
      </c>
      <c r="AC852">
        <v>20580625</v>
      </c>
      <c r="AD852">
        <v>20620104</v>
      </c>
      <c r="AG852">
        <v>20610208</v>
      </c>
      <c r="AH852">
        <v>20570406</v>
      </c>
    </row>
    <row r="853" spans="3:34" x14ac:dyDescent="0.25">
      <c r="C853">
        <v>20220530</v>
      </c>
      <c r="D853">
        <v>20480501</v>
      </c>
      <c r="G853">
        <v>20591001</v>
      </c>
      <c r="Q853">
        <v>20230915</v>
      </c>
      <c r="V853">
        <v>20471104</v>
      </c>
      <c r="AC853">
        <v>20581001</v>
      </c>
      <c r="AD853">
        <v>20620105</v>
      </c>
      <c r="AG853">
        <v>20610221</v>
      </c>
      <c r="AH853">
        <v>20570413</v>
      </c>
    </row>
    <row r="854" spans="3:34" x14ac:dyDescent="0.25">
      <c r="C854">
        <v>20220604</v>
      </c>
      <c r="D854">
        <v>20480527</v>
      </c>
      <c r="G854">
        <v>20591014</v>
      </c>
      <c r="Q854">
        <v>20230922</v>
      </c>
      <c r="V854">
        <v>20471223</v>
      </c>
      <c r="AC854">
        <v>20581002</v>
      </c>
      <c r="AD854">
        <v>20620106</v>
      </c>
      <c r="AG854">
        <v>20610222</v>
      </c>
      <c r="AH854">
        <v>20570416</v>
      </c>
    </row>
    <row r="855" spans="3:34" x14ac:dyDescent="0.25">
      <c r="C855">
        <v>20220605</v>
      </c>
      <c r="D855">
        <v>20480713</v>
      </c>
      <c r="G855">
        <v>20591225</v>
      </c>
      <c r="Q855">
        <v>20230929</v>
      </c>
      <c r="V855">
        <v>20471231</v>
      </c>
      <c r="AC855">
        <v>20581003</v>
      </c>
      <c r="AD855">
        <v>20620223</v>
      </c>
      <c r="AG855">
        <v>20610502</v>
      </c>
      <c r="AH855">
        <v>20570501</v>
      </c>
    </row>
    <row r="856" spans="3:34" x14ac:dyDescent="0.25">
      <c r="C856">
        <v>20220611</v>
      </c>
      <c r="D856">
        <v>20480911</v>
      </c>
      <c r="G856">
        <v>20591226</v>
      </c>
      <c r="Q856">
        <v>20231006</v>
      </c>
      <c r="V856">
        <v>20480101</v>
      </c>
      <c r="AC856">
        <v>20581004</v>
      </c>
      <c r="AD856">
        <v>20620308</v>
      </c>
      <c r="AG856">
        <v>20610504</v>
      </c>
      <c r="AH856">
        <v>20570507</v>
      </c>
    </row>
    <row r="857" spans="3:34" x14ac:dyDescent="0.25">
      <c r="C857">
        <v>20220612</v>
      </c>
      <c r="D857">
        <v>20481002</v>
      </c>
      <c r="G857">
        <v>20600101</v>
      </c>
      <c r="Q857">
        <v>20231013</v>
      </c>
      <c r="V857">
        <v>20480102</v>
      </c>
      <c r="AC857">
        <v>20581007</v>
      </c>
      <c r="AD857">
        <v>20620501</v>
      </c>
      <c r="AG857">
        <v>20610729</v>
      </c>
      <c r="AH857">
        <v>20570518</v>
      </c>
    </row>
    <row r="858" spans="3:34" x14ac:dyDescent="0.25">
      <c r="C858">
        <v>20220618</v>
      </c>
      <c r="D858">
        <v>20481016</v>
      </c>
      <c r="G858">
        <v>20600202</v>
      </c>
      <c r="Q858">
        <v>20231020</v>
      </c>
      <c r="V858">
        <v>20480103</v>
      </c>
      <c r="AC858">
        <v>20581008</v>
      </c>
      <c r="AD858">
        <v>20620502</v>
      </c>
      <c r="AG858">
        <v>20610831</v>
      </c>
      <c r="AH858">
        <v>20570716</v>
      </c>
    </row>
    <row r="859" spans="3:34" x14ac:dyDescent="0.25">
      <c r="C859">
        <v>20220619</v>
      </c>
      <c r="D859">
        <v>20481019</v>
      </c>
      <c r="G859">
        <v>20600203</v>
      </c>
      <c r="Q859">
        <v>20231027</v>
      </c>
      <c r="V859">
        <v>20480113</v>
      </c>
      <c r="AC859">
        <v>20590101</v>
      </c>
      <c r="AD859">
        <v>20620508</v>
      </c>
      <c r="AG859">
        <v>20610916</v>
      </c>
      <c r="AH859">
        <v>20570813</v>
      </c>
    </row>
    <row r="860" spans="3:34" x14ac:dyDescent="0.25">
      <c r="C860">
        <v>20220625</v>
      </c>
      <c r="D860">
        <v>20481105</v>
      </c>
      <c r="G860">
        <v>20600204</v>
      </c>
      <c r="Q860">
        <v>20231103</v>
      </c>
      <c r="V860">
        <v>20480211</v>
      </c>
      <c r="AC860">
        <v>20590211</v>
      </c>
      <c r="AD860">
        <v>20620509</v>
      </c>
      <c r="AG860">
        <v>20611111</v>
      </c>
      <c r="AH860">
        <v>20571023</v>
      </c>
    </row>
    <row r="861" spans="3:34" x14ac:dyDescent="0.25">
      <c r="C861">
        <v>20220626</v>
      </c>
      <c r="D861">
        <v>20481120</v>
      </c>
      <c r="G861">
        <v>20600405</v>
      </c>
      <c r="Q861">
        <v>20231110</v>
      </c>
      <c r="V861">
        <v>20480320</v>
      </c>
      <c r="AC861">
        <v>20590212</v>
      </c>
      <c r="AD861">
        <v>20620612</v>
      </c>
      <c r="AG861">
        <v>20611226</v>
      </c>
      <c r="AH861">
        <v>20571205</v>
      </c>
    </row>
    <row r="862" spans="3:34" x14ac:dyDescent="0.25">
      <c r="C862">
        <v>20220702</v>
      </c>
      <c r="D862">
        <v>20481218</v>
      </c>
      <c r="G862">
        <v>20600416</v>
      </c>
      <c r="Q862">
        <v>20231117</v>
      </c>
      <c r="V862">
        <v>20480429</v>
      </c>
      <c r="AC862">
        <v>20590213</v>
      </c>
      <c r="AD862">
        <v>20621106</v>
      </c>
      <c r="AG862">
        <v>20620102</v>
      </c>
      <c r="AH862">
        <v>20571210</v>
      </c>
    </row>
    <row r="863" spans="3:34" x14ac:dyDescent="0.25">
      <c r="C863">
        <v>20220703</v>
      </c>
      <c r="D863">
        <v>20481225</v>
      </c>
      <c r="G863">
        <v>20600419</v>
      </c>
      <c r="Q863">
        <v>20231124</v>
      </c>
      <c r="V863">
        <v>20480504</v>
      </c>
      <c r="AC863">
        <v>20590214</v>
      </c>
      <c r="AD863">
        <v>20630101</v>
      </c>
      <c r="AG863">
        <v>20620125</v>
      </c>
      <c r="AH863">
        <v>20571231</v>
      </c>
    </row>
    <row r="864" spans="3:34" x14ac:dyDescent="0.25">
      <c r="C864">
        <v>20220704</v>
      </c>
      <c r="D864">
        <v>20490126</v>
      </c>
      <c r="G864">
        <v>20600507</v>
      </c>
      <c r="Q864">
        <v>20231201</v>
      </c>
      <c r="V864">
        <v>20480505</v>
      </c>
      <c r="AC864">
        <v>20590217</v>
      </c>
      <c r="AD864">
        <v>20630102</v>
      </c>
      <c r="AG864">
        <v>20620201</v>
      </c>
      <c r="AH864">
        <v>20580101</v>
      </c>
    </row>
    <row r="865" spans="3:34" x14ac:dyDescent="0.25">
      <c r="C865">
        <v>20220709</v>
      </c>
      <c r="D865">
        <v>20490219</v>
      </c>
      <c r="G865">
        <v>20600603</v>
      </c>
      <c r="Q865">
        <v>20231208</v>
      </c>
      <c r="V865">
        <v>20480506</v>
      </c>
      <c r="AC865">
        <v>20590407</v>
      </c>
      <c r="AD865">
        <v>20630103</v>
      </c>
      <c r="AG865">
        <v>20620209</v>
      </c>
      <c r="AH865">
        <v>20580208</v>
      </c>
    </row>
    <row r="866" spans="3:34" x14ac:dyDescent="0.25">
      <c r="C866">
        <v>20220710</v>
      </c>
      <c r="D866">
        <v>20490302</v>
      </c>
      <c r="G866">
        <v>20600701</v>
      </c>
      <c r="Q866">
        <v>20231215</v>
      </c>
      <c r="V866">
        <v>20480720</v>
      </c>
      <c r="AC866">
        <v>20590501</v>
      </c>
      <c r="AD866">
        <v>20630104</v>
      </c>
      <c r="AG866">
        <v>20620210</v>
      </c>
      <c r="AH866">
        <v>20580408</v>
      </c>
    </row>
    <row r="867" spans="3:34" x14ac:dyDescent="0.25">
      <c r="C867">
        <v>20220716</v>
      </c>
      <c r="D867">
        <v>20490319</v>
      </c>
      <c r="G867">
        <v>20600910</v>
      </c>
      <c r="Q867">
        <v>20231222</v>
      </c>
      <c r="V867">
        <v>20480811</v>
      </c>
      <c r="AC867">
        <v>20590502</v>
      </c>
      <c r="AD867">
        <v>20630105</v>
      </c>
      <c r="AG867">
        <v>20620213</v>
      </c>
      <c r="AH867">
        <v>20580415</v>
      </c>
    </row>
    <row r="868" spans="3:34" x14ac:dyDescent="0.25">
      <c r="C868">
        <v>20220717</v>
      </c>
      <c r="D868">
        <v>20490401</v>
      </c>
      <c r="G868">
        <v>20601001</v>
      </c>
      <c r="Q868">
        <v>20231229</v>
      </c>
      <c r="V868">
        <v>20480921</v>
      </c>
      <c r="AC868">
        <v>20590616</v>
      </c>
      <c r="AD868">
        <v>20630108</v>
      </c>
      <c r="AG868">
        <v>20620420</v>
      </c>
      <c r="AH868">
        <v>20580416</v>
      </c>
    </row>
    <row r="869" spans="3:34" x14ac:dyDescent="0.25">
      <c r="C869">
        <v>20220723</v>
      </c>
      <c r="D869">
        <v>20490414</v>
      </c>
      <c r="G869">
        <v>20601227</v>
      </c>
      <c r="Q869">
        <v>20240105</v>
      </c>
      <c r="V869">
        <v>20480922</v>
      </c>
      <c r="AC869">
        <v>20590922</v>
      </c>
      <c r="AD869">
        <v>20630223</v>
      </c>
      <c r="AG869">
        <v>20620501</v>
      </c>
      <c r="AH869">
        <v>20580501</v>
      </c>
    </row>
    <row r="870" spans="3:34" x14ac:dyDescent="0.25">
      <c r="C870">
        <v>20220724</v>
      </c>
      <c r="D870">
        <v>20490416</v>
      </c>
      <c r="G870">
        <v>20610121</v>
      </c>
      <c r="Q870">
        <v>20240112</v>
      </c>
      <c r="V870">
        <v>20481012</v>
      </c>
      <c r="AC870">
        <v>20591001</v>
      </c>
      <c r="AD870">
        <v>20630308</v>
      </c>
      <c r="AG870">
        <v>20620510</v>
      </c>
      <c r="AH870">
        <v>20580506</v>
      </c>
    </row>
    <row r="871" spans="3:34" x14ac:dyDescent="0.25">
      <c r="C871">
        <v>20220730</v>
      </c>
      <c r="D871">
        <v>20490517</v>
      </c>
      <c r="G871">
        <v>20610124</v>
      </c>
      <c r="Q871">
        <v>20240119</v>
      </c>
      <c r="V871">
        <v>20481103</v>
      </c>
      <c r="AC871">
        <v>20591002</v>
      </c>
      <c r="AD871">
        <v>20630309</v>
      </c>
      <c r="AG871">
        <v>20620523</v>
      </c>
      <c r="AH871">
        <v>20580507</v>
      </c>
    </row>
    <row r="872" spans="3:34" x14ac:dyDescent="0.25">
      <c r="C872">
        <v>20220731</v>
      </c>
      <c r="D872">
        <v>20490702</v>
      </c>
      <c r="G872">
        <v>20610404</v>
      </c>
      <c r="Q872">
        <v>20240126</v>
      </c>
      <c r="V872">
        <v>20481123</v>
      </c>
      <c r="AC872">
        <v>20591003</v>
      </c>
      <c r="AD872">
        <v>20630430</v>
      </c>
      <c r="AG872">
        <v>20620719</v>
      </c>
      <c r="AH872">
        <v>20580701</v>
      </c>
    </row>
    <row r="873" spans="3:34" x14ac:dyDescent="0.25">
      <c r="C873">
        <v>20220806</v>
      </c>
      <c r="D873">
        <v>20490809</v>
      </c>
      <c r="G873">
        <v>20610408</v>
      </c>
      <c r="Q873">
        <v>20240202</v>
      </c>
      <c r="V873">
        <v>20481223</v>
      </c>
      <c r="AC873">
        <v>20591006</v>
      </c>
      <c r="AD873">
        <v>20630501</v>
      </c>
      <c r="AG873">
        <v>20620831</v>
      </c>
      <c r="AH873">
        <v>20580705</v>
      </c>
    </row>
    <row r="874" spans="3:34" x14ac:dyDescent="0.25">
      <c r="C874">
        <v>20220807</v>
      </c>
      <c r="D874">
        <v>20490901</v>
      </c>
      <c r="G874">
        <v>20610411</v>
      </c>
      <c r="Q874">
        <v>20240209</v>
      </c>
      <c r="V874">
        <v>20481231</v>
      </c>
      <c r="AC874">
        <v>20591007</v>
      </c>
      <c r="AD874">
        <v>20630509</v>
      </c>
      <c r="AG874">
        <v>20621031</v>
      </c>
      <c r="AH874">
        <v>20580812</v>
      </c>
    </row>
    <row r="875" spans="3:34" x14ac:dyDescent="0.25">
      <c r="C875">
        <v>20220813</v>
      </c>
      <c r="D875">
        <v>20490908</v>
      </c>
      <c r="G875">
        <v>20610502</v>
      </c>
      <c r="Q875">
        <v>20240216</v>
      </c>
      <c r="V875">
        <v>20490101</v>
      </c>
      <c r="AC875">
        <v>20600101</v>
      </c>
      <c r="AD875">
        <v>20630611</v>
      </c>
      <c r="AG875">
        <v>20621225</v>
      </c>
      <c r="AH875">
        <v>20581023</v>
      </c>
    </row>
    <row r="876" spans="3:34" x14ac:dyDescent="0.25">
      <c r="C876">
        <v>20220814</v>
      </c>
      <c r="D876">
        <v>20491006</v>
      </c>
      <c r="G876">
        <v>20610526</v>
      </c>
      <c r="Q876">
        <v>20240223</v>
      </c>
      <c r="V876">
        <v>20490111</v>
      </c>
      <c r="AC876">
        <v>20600102</v>
      </c>
      <c r="AD876">
        <v>20630612</v>
      </c>
      <c r="AG876">
        <v>20630101</v>
      </c>
      <c r="AH876">
        <v>20581205</v>
      </c>
    </row>
    <row r="877" spans="3:34" x14ac:dyDescent="0.25">
      <c r="C877">
        <v>20220820</v>
      </c>
      <c r="D877">
        <v>20491008</v>
      </c>
      <c r="G877">
        <v>20610622</v>
      </c>
      <c r="Q877">
        <v>20240301</v>
      </c>
      <c r="V877">
        <v>20490211</v>
      </c>
      <c r="AC877">
        <v>20600202</v>
      </c>
      <c r="AD877">
        <v>20631105</v>
      </c>
      <c r="AG877">
        <v>20630117</v>
      </c>
      <c r="AH877">
        <v>20581210</v>
      </c>
    </row>
    <row r="878" spans="3:34" x14ac:dyDescent="0.25">
      <c r="C878">
        <v>20220821</v>
      </c>
      <c r="D878">
        <v>20491026</v>
      </c>
      <c r="G878">
        <v>20610701</v>
      </c>
      <c r="Q878">
        <v>20240308</v>
      </c>
      <c r="V878">
        <v>20490429</v>
      </c>
      <c r="AC878">
        <v>20600203</v>
      </c>
      <c r="AD878">
        <v>20640101</v>
      </c>
      <c r="AG878">
        <v>20630129</v>
      </c>
      <c r="AH878">
        <v>20581231</v>
      </c>
    </row>
    <row r="879" spans="3:34" x14ac:dyDescent="0.25">
      <c r="C879">
        <v>20220827</v>
      </c>
      <c r="D879">
        <v>20491027</v>
      </c>
      <c r="G879">
        <v>20610929</v>
      </c>
      <c r="Q879">
        <v>20240315</v>
      </c>
      <c r="V879">
        <v>20490503</v>
      </c>
      <c r="AC879">
        <v>20600204</v>
      </c>
      <c r="AD879">
        <v>20640102</v>
      </c>
      <c r="AG879">
        <v>20630130</v>
      </c>
      <c r="AH879">
        <v>20590101</v>
      </c>
    </row>
    <row r="880" spans="3:34" x14ac:dyDescent="0.25">
      <c r="C880">
        <v>20220828</v>
      </c>
      <c r="D880">
        <v>20491109</v>
      </c>
      <c r="G880">
        <v>20611021</v>
      </c>
      <c r="Q880">
        <v>20240322</v>
      </c>
      <c r="V880">
        <v>20490504</v>
      </c>
      <c r="AC880">
        <v>20600205</v>
      </c>
      <c r="AD880">
        <v>20640103</v>
      </c>
      <c r="AG880">
        <v>20630131</v>
      </c>
      <c r="AH880">
        <v>20590226</v>
      </c>
    </row>
    <row r="881" spans="3:34" x14ac:dyDescent="0.25">
      <c r="C881">
        <v>20220903</v>
      </c>
      <c r="D881">
        <v>20491208</v>
      </c>
      <c r="G881">
        <v>20611226</v>
      </c>
      <c r="Q881">
        <v>20240329</v>
      </c>
      <c r="V881">
        <v>20490505</v>
      </c>
      <c r="AC881">
        <v>20600206</v>
      </c>
      <c r="AD881">
        <v>20640104</v>
      </c>
      <c r="AG881">
        <v>20630201</v>
      </c>
      <c r="AH881">
        <v>20590407</v>
      </c>
    </row>
    <row r="882" spans="3:34" x14ac:dyDescent="0.25">
      <c r="C882">
        <v>20220904</v>
      </c>
      <c r="D882">
        <v>20500126</v>
      </c>
      <c r="G882">
        <v>20611227</v>
      </c>
      <c r="Q882">
        <v>20240405</v>
      </c>
      <c r="V882">
        <v>20490719</v>
      </c>
      <c r="AC882">
        <v>20600405</v>
      </c>
      <c r="AD882">
        <v>20640107</v>
      </c>
      <c r="AG882">
        <v>20630202</v>
      </c>
      <c r="AH882">
        <v>20590414</v>
      </c>
    </row>
    <row r="883" spans="3:34" x14ac:dyDescent="0.25">
      <c r="C883">
        <v>20220905</v>
      </c>
      <c r="D883">
        <v>20500309</v>
      </c>
      <c r="G883">
        <v>20620102</v>
      </c>
      <c r="Q883">
        <v>20240409</v>
      </c>
      <c r="V883">
        <v>20490811</v>
      </c>
      <c r="AC883">
        <v>20600503</v>
      </c>
      <c r="AD883">
        <v>20640108</v>
      </c>
      <c r="AG883">
        <v>20630212</v>
      </c>
      <c r="AH883">
        <v>20590415</v>
      </c>
    </row>
    <row r="884" spans="3:34" x14ac:dyDescent="0.25">
      <c r="C884">
        <v>20220910</v>
      </c>
      <c r="D884">
        <v>20500323</v>
      </c>
      <c r="G884">
        <v>20620209</v>
      </c>
      <c r="Q884">
        <v>20240410</v>
      </c>
      <c r="V884">
        <v>20490920</v>
      </c>
      <c r="AC884">
        <v>20600603</v>
      </c>
      <c r="AD884">
        <v>20640310</v>
      </c>
      <c r="AG884">
        <v>20630409</v>
      </c>
      <c r="AH884">
        <v>20590501</v>
      </c>
    </row>
    <row r="885" spans="3:34" x14ac:dyDescent="0.25">
      <c r="C885">
        <v>20220911</v>
      </c>
      <c r="D885">
        <v>20500331</v>
      </c>
      <c r="G885">
        <v>20620210</v>
      </c>
      <c r="Q885">
        <v>20240411</v>
      </c>
      <c r="V885">
        <v>20490921</v>
      </c>
      <c r="AC885">
        <v>20600604</v>
      </c>
      <c r="AD885">
        <v>20640501</v>
      </c>
      <c r="AG885">
        <v>20630430</v>
      </c>
      <c r="AH885">
        <v>20590505</v>
      </c>
    </row>
    <row r="886" spans="3:34" x14ac:dyDescent="0.25">
      <c r="C886">
        <v>20220917</v>
      </c>
      <c r="D886">
        <v>20500401</v>
      </c>
      <c r="G886">
        <v>20620324</v>
      </c>
      <c r="Q886">
        <v>20240412</v>
      </c>
      <c r="V886">
        <v>20490922</v>
      </c>
      <c r="AC886">
        <v>20600909</v>
      </c>
      <c r="AD886">
        <v>20640502</v>
      </c>
      <c r="AG886">
        <v>20630501</v>
      </c>
      <c r="AH886">
        <v>20590526</v>
      </c>
    </row>
    <row r="887" spans="3:34" x14ac:dyDescent="0.25">
      <c r="C887">
        <v>20220918</v>
      </c>
      <c r="D887">
        <v>20500405</v>
      </c>
      <c r="G887">
        <v>20620327</v>
      </c>
      <c r="Q887">
        <v>20240419</v>
      </c>
      <c r="V887">
        <v>20491011</v>
      </c>
      <c r="AC887">
        <v>20600910</v>
      </c>
      <c r="AD887">
        <v>20640509</v>
      </c>
      <c r="AG887">
        <v>20630709</v>
      </c>
      <c r="AH887">
        <v>20590701</v>
      </c>
    </row>
    <row r="888" spans="3:34" x14ac:dyDescent="0.25">
      <c r="C888">
        <v>20220924</v>
      </c>
      <c r="D888">
        <v>20500408</v>
      </c>
      <c r="G888">
        <v>20620404</v>
      </c>
      <c r="Q888">
        <v>20240426</v>
      </c>
      <c r="V888">
        <v>20491103</v>
      </c>
      <c r="AC888">
        <v>20601001</v>
      </c>
      <c r="AD888">
        <v>20640612</v>
      </c>
      <c r="AG888">
        <v>20630831</v>
      </c>
      <c r="AH888">
        <v>20590724</v>
      </c>
    </row>
    <row r="889" spans="3:34" x14ac:dyDescent="0.25">
      <c r="C889">
        <v>20220925</v>
      </c>
      <c r="D889">
        <v>20500414</v>
      </c>
      <c r="G889">
        <v>20620501</v>
      </c>
      <c r="Q889">
        <v>20240503</v>
      </c>
      <c r="V889">
        <v>20491123</v>
      </c>
      <c r="AC889">
        <v>20601004</v>
      </c>
      <c r="AD889">
        <v>20640613</v>
      </c>
      <c r="AG889">
        <v>20630917</v>
      </c>
      <c r="AH889">
        <v>20590812</v>
      </c>
    </row>
    <row r="890" spans="3:34" x14ac:dyDescent="0.25">
      <c r="C890">
        <v>20221001</v>
      </c>
      <c r="D890">
        <v>20500506</v>
      </c>
      <c r="G890">
        <v>20620516</v>
      </c>
      <c r="Q890">
        <v>20240510</v>
      </c>
      <c r="V890">
        <v>20491223</v>
      </c>
      <c r="AC890">
        <v>20601005</v>
      </c>
      <c r="AD890">
        <v>20641103</v>
      </c>
      <c r="AG890">
        <v>20631022</v>
      </c>
      <c r="AH890">
        <v>20591023</v>
      </c>
    </row>
    <row r="891" spans="3:34" x14ac:dyDescent="0.25">
      <c r="C891">
        <v>20221002</v>
      </c>
      <c r="D891">
        <v>20500621</v>
      </c>
      <c r="G891">
        <v>20620612</v>
      </c>
      <c r="Q891">
        <v>20240517</v>
      </c>
      <c r="V891">
        <v>20491231</v>
      </c>
      <c r="AC891">
        <v>20601006</v>
      </c>
      <c r="AD891">
        <v>20641104</v>
      </c>
      <c r="AG891">
        <v>20631225</v>
      </c>
      <c r="AH891">
        <v>20591205</v>
      </c>
    </row>
    <row r="892" spans="3:34" x14ac:dyDescent="0.25">
      <c r="C892">
        <v>20221008</v>
      </c>
      <c r="D892">
        <v>20500809</v>
      </c>
      <c r="G892">
        <v>20620918</v>
      </c>
      <c r="Q892">
        <v>20240524</v>
      </c>
      <c r="V892">
        <v>20500103</v>
      </c>
      <c r="AC892">
        <v>20601007</v>
      </c>
      <c r="AG892">
        <v>20640101</v>
      </c>
      <c r="AH892">
        <v>20591210</v>
      </c>
    </row>
    <row r="893" spans="3:34" x14ac:dyDescent="0.25">
      <c r="C893">
        <v>20221009</v>
      </c>
      <c r="D893">
        <v>20500815</v>
      </c>
      <c r="G893">
        <v>20621002</v>
      </c>
      <c r="Q893">
        <v>20240531</v>
      </c>
      <c r="V893">
        <v>20500110</v>
      </c>
      <c r="AC893">
        <v>20610103</v>
      </c>
      <c r="AG893">
        <v>20640107</v>
      </c>
      <c r="AH893">
        <v>20591231</v>
      </c>
    </row>
    <row r="894" spans="3:34" x14ac:dyDescent="0.25">
      <c r="C894">
        <v>20221010</v>
      </c>
      <c r="D894">
        <v>20500920</v>
      </c>
      <c r="G894">
        <v>20621011</v>
      </c>
      <c r="Q894">
        <v>20240607</v>
      </c>
      <c r="V894">
        <v>20500211</v>
      </c>
      <c r="AC894">
        <v>20610120</v>
      </c>
      <c r="AG894">
        <v>20640121</v>
      </c>
      <c r="AH894">
        <v>20600101</v>
      </c>
    </row>
    <row r="895" spans="3:34" x14ac:dyDescent="0.25">
      <c r="C895">
        <v>20221015</v>
      </c>
      <c r="D895">
        <v>20500927</v>
      </c>
      <c r="G895">
        <v>20621225</v>
      </c>
      <c r="Q895">
        <v>20240613</v>
      </c>
      <c r="V895">
        <v>20500321</v>
      </c>
      <c r="AC895">
        <v>20610121</v>
      </c>
      <c r="AG895">
        <v>20640122</v>
      </c>
      <c r="AH895">
        <v>20600102</v>
      </c>
    </row>
    <row r="896" spans="3:34" x14ac:dyDescent="0.25">
      <c r="C896">
        <v>20221016</v>
      </c>
      <c r="D896">
        <v>20501025</v>
      </c>
      <c r="G896">
        <v>20621226</v>
      </c>
      <c r="Q896">
        <v>20240614</v>
      </c>
      <c r="V896">
        <v>20500429</v>
      </c>
      <c r="AC896">
        <v>20610124</v>
      </c>
      <c r="AG896">
        <v>20640201</v>
      </c>
      <c r="AH896">
        <v>20600216</v>
      </c>
    </row>
    <row r="897" spans="3:34" x14ac:dyDescent="0.25">
      <c r="C897">
        <v>20221022</v>
      </c>
      <c r="D897">
        <v>20501115</v>
      </c>
      <c r="G897">
        <v>20630101</v>
      </c>
      <c r="Q897">
        <v>20240617</v>
      </c>
      <c r="V897">
        <v>20500503</v>
      </c>
      <c r="AC897">
        <v>20610125</v>
      </c>
      <c r="AG897">
        <v>20640218</v>
      </c>
      <c r="AH897">
        <v>20600406</v>
      </c>
    </row>
    <row r="898" spans="3:34" x14ac:dyDescent="0.25">
      <c r="C898">
        <v>20221023</v>
      </c>
      <c r="D898">
        <v>20501128</v>
      </c>
      <c r="G898">
        <v>20630129</v>
      </c>
      <c r="Q898">
        <v>20240621</v>
      </c>
      <c r="V898">
        <v>20500504</v>
      </c>
      <c r="AC898">
        <v>20610126</v>
      </c>
      <c r="AG898">
        <v>20640219</v>
      </c>
      <c r="AH898">
        <v>20600413</v>
      </c>
    </row>
    <row r="899" spans="3:34" x14ac:dyDescent="0.25">
      <c r="C899">
        <v>20221029</v>
      </c>
      <c r="D899">
        <v>20510126</v>
      </c>
      <c r="G899">
        <v>20630130</v>
      </c>
      <c r="Q899">
        <v>20240628</v>
      </c>
      <c r="V899">
        <v>20500505</v>
      </c>
      <c r="AC899">
        <v>20610404</v>
      </c>
      <c r="AG899">
        <v>20640328</v>
      </c>
      <c r="AH899">
        <v>20600414</v>
      </c>
    </row>
    <row r="900" spans="3:34" x14ac:dyDescent="0.25">
      <c r="C900">
        <v>20221030</v>
      </c>
      <c r="D900">
        <v>20510327</v>
      </c>
      <c r="G900">
        <v>20630131</v>
      </c>
      <c r="Q900">
        <v>20240705</v>
      </c>
      <c r="V900">
        <v>20500718</v>
      </c>
      <c r="AC900">
        <v>20610502</v>
      </c>
      <c r="AG900">
        <v>20640418</v>
      </c>
      <c r="AH900">
        <v>20600415</v>
      </c>
    </row>
    <row r="901" spans="3:34" x14ac:dyDescent="0.25">
      <c r="C901">
        <v>20221105</v>
      </c>
      <c r="D901">
        <v>20510331</v>
      </c>
      <c r="G901">
        <v>20630405</v>
      </c>
      <c r="Q901">
        <v>20240712</v>
      </c>
      <c r="V901">
        <v>20500811</v>
      </c>
      <c r="AC901">
        <v>20610622</v>
      </c>
      <c r="AG901">
        <v>20640501</v>
      </c>
      <c r="AH901">
        <v>20600503</v>
      </c>
    </row>
    <row r="902" spans="3:34" x14ac:dyDescent="0.25">
      <c r="C902">
        <v>20221106</v>
      </c>
      <c r="D902">
        <v>20510411</v>
      </c>
      <c r="G902">
        <v>20630413</v>
      </c>
      <c r="Q902">
        <v>20240719</v>
      </c>
      <c r="V902">
        <v>20500919</v>
      </c>
      <c r="AC902">
        <v>20610928</v>
      </c>
      <c r="AG902">
        <v>20640502</v>
      </c>
      <c r="AH902">
        <v>20600505</v>
      </c>
    </row>
    <row r="903" spans="3:34" x14ac:dyDescent="0.25">
      <c r="C903">
        <v>20221111</v>
      </c>
      <c r="D903">
        <v>20510414</v>
      </c>
      <c r="G903">
        <v>20630416</v>
      </c>
      <c r="Q903">
        <v>20240726</v>
      </c>
      <c r="V903">
        <v>20500923</v>
      </c>
      <c r="AC903">
        <v>20611003</v>
      </c>
      <c r="AG903">
        <v>20640627</v>
      </c>
      <c r="AH903">
        <v>20600514</v>
      </c>
    </row>
    <row r="904" spans="3:34" x14ac:dyDescent="0.25">
      <c r="C904">
        <v>20221112</v>
      </c>
      <c r="D904">
        <v>20510419</v>
      </c>
      <c r="G904">
        <v>20630501</v>
      </c>
      <c r="Q904">
        <v>20240802</v>
      </c>
      <c r="V904">
        <v>20501010</v>
      </c>
      <c r="AC904">
        <v>20611004</v>
      </c>
      <c r="AG904">
        <v>20640901</v>
      </c>
      <c r="AH904">
        <v>20600701</v>
      </c>
    </row>
    <row r="905" spans="3:34" x14ac:dyDescent="0.25">
      <c r="C905">
        <v>20221113</v>
      </c>
      <c r="D905">
        <v>20510501</v>
      </c>
      <c r="G905">
        <v>20630601</v>
      </c>
      <c r="Q905">
        <v>20240809</v>
      </c>
      <c r="V905">
        <v>20501103</v>
      </c>
      <c r="AC905">
        <v>20611005</v>
      </c>
      <c r="AG905">
        <v>20640916</v>
      </c>
      <c r="AH905">
        <v>20600712</v>
      </c>
    </row>
    <row r="906" spans="3:34" x14ac:dyDescent="0.25">
      <c r="C906">
        <v>20221119</v>
      </c>
      <c r="D906">
        <v>20510525</v>
      </c>
      <c r="G906">
        <v>20630702</v>
      </c>
      <c r="Q906">
        <v>20240816</v>
      </c>
      <c r="V906">
        <v>20501123</v>
      </c>
      <c r="AC906">
        <v>20611006</v>
      </c>
      <c r="AG906">
        <v>20641225</v>
      </c>
      <c r="AH906">
        <v>20600812</v>
      </c>
    </row>
    <row r="907" spans="3:34" x14ac:dyDescent="0.25">
      <c r="C907">
        <v>20221120</v>
      </c>
      <c r="D907">
        <v>20510809</v>
      </c>
      <c r="G907">
        <v>20631001</v>
      </c>
      <c r="Q907">
        <v>20240823</v>
      </c>
      <c r="V907">
        <v>20501223</v>
      </c>
      <c r="AC907">
        <v>20611007</v>
      </c>
      <c r="AG907">
        <v>20641226</v>
      </c>
      <c r="AH907">
        <v>20601025</v>
      </c>
    </row>
    <row r="908" spans="3:34" x14ac:dyDescent="0.25">
      <c r="C908">
        <v>20221124</v>
      </c>
      <c r="D908">
        <v>20510815</v>
      </c>
      <c r="G908">
        <v>20631008</v>
      </c>
      <c r="Q908">
        <v>20240830</v>
      </c>
      <c r="V908">
        <v>20510102</v>
      </c>
      <c r="AC908">
        <v>20620102</v>
      </c>
      <c r="AH908">
        <v>20601206</v>
      </c>
    </row>
    <row r="909" spans="3:34" x14ac:dyDescent="0.25">
      <c r="C909">
        <v>20221126</v>
      </c>
      <c r="D909">
        <v>20510818</v>
      </c>
      <c r="G909">
        <v>20631030</v>
      </c>
      <c r="Q909">
        <v>20240906</v>
      </c>
      <c r="V909">
        <v>20510103</v>
      </c>
      <c r="AC909">
        <v>20620208</v>
      </c>
      <c r="AH909">
        <v>20601210</v>
      </c>
    </row>
    <row r="910" spans="3:34" x14ac:dyDescent="0.25">
      <c r="C910">
        <v>20221127</v>
      </c>
      <c r="D910">
        <v>20511002</v>
      </c>
      <c r="G910">
        <v>20631225</v>
      </c>
      <c r="Q910">
        <v>20240913</v>
      </c>
      <c r="V910">
        <v>20510109</v>
      </c>
      <c r="AC910">
        <v>20620209</v>
      </c>
      <c r="AH910">
        <v>20601231</v>
      </c>
    </row>
    <row r="911" spans="3:34" x14ac:dyDescent="0.25">
      <c r="C911">
        <v>20221203</v>
      </c>
      <c r="D911">
        <v>20511103</v>
      </c>
      <c r="G911">
        <v>20631226</v>
      </c>
      <c r="Q911">
        <v>20240920</v>
      </c>
      <c r="V911">
        <v>20510321</v>
      </c>
      <c r="AC911">
        <v>20620210</v>
      </c>
      <c r="AH911">
        <v>20610103</v>
      </c>
    </row>
    <row r="912" spans="3:34" x14ac:dyDescent="0.25">
      <c r="C912">
        <v>20221204</v>
      </c>
      <c r="D912">
        <v>20511117</v>
      </c>
      <c r="G912">
        <v>20640101</v>
      </c>
      <c r="Q912">
        <v>20240923</v>
      </c>
      <c r="V912">
        <v>20510503</v>
      </c>
      <c r="AC912">
        <v>20620213</v>
      </c>
      <c r="AH912">
        <v>20610307</v>
      </c>
    </row>
    <row r="913" spans="3:34" x14ac:dyDescent="0.25">
      <c r="C913">
        <v>20221210</v>
      </c>
      <c r="D913">
        <v>20511225</v>
      </c>
      <c r="G913">
        <v>20640218</v>
      </c>
      <c r="Q913">
        <v>20240927</v>
      </c>
      <c r="V913">
        <v>20510504</v>
      </c>
      <c r="AC913">
        <v>20620214</v>
      </c>
      <c r="AH913">
        <v>20610406</v>
      </c>
    </row>
    <row r="914" spans="3:34" x14ac:dyDescent="0.25">
      <c r="C914">
        <v>20221211</v>
      </c>
      <c r="D914">
        <v>20520126</v>
      </c>
      <c r="G914">
        <v>20640219</v>
      </c>
      <c r="Q914">
        <v>20241004</v>
      </c>
      <c r="V914">
        <v>20510505</v>
      </c>
      <c r="AC914">
        <v>20620403</v>
      </c>
      <c r="AH914">
        <v>20610413</v>
      </c>
    </row>
    <row r="915" spans="3:34" x14ac:dyDescent="0.25">
      <c r="C915">
        <v>20221217</v>
      </c>
      <c r="D915">
        <v>20520219</v>
      </c>
      <c r="G915">
        <v>20640220</v>
      </c>
      <c r="Q915">
        <v>20241011</v>
      </c>
      <c r="V915">
        <v>20510717</v>
      </c>
      <c r="AC915">
        <v>20620404</v>
      </c>
      <c r="AH915">
        <v>20610414</v>
      </c>
    </row>
    <row r="916" spans="3:34" x14ac:dyDescent="0.25">
      <c r="C916">
        <v>20221218</v>
      </c>
      <c r="D916">
        <v>20520228</v>
      </c>
      <c r="G916">
        <v>20640403</v>
      </c>
      <c r="Q916">
        <v>20241018</v>
      </c>
      <c r="V916">
        <v>20510811</v>
      </c>
      <c r="AC916">
        <v>20620501</v>
      </c>
      <c r="AH916">
        <v>20610415</v>
      </c>
    </row>
    <row r="917" spans="3:34" x14ac:dyDescent="0.25">
      <c r="C917">
        <v>20221224</v>
      </c>
      <c r="D917">
        <v>20520315</v>
      </c>
      <c r="G917">
        <v>20640404</v>
      </c>
      <c r="Q917">
        <v>20241025</v>
      </c>
      <c r="V917">
        <v>20510918</v>
      </c>
      <c r="AC917">
        <v>20620612</v>
      </c>
      <c r="AH917">
        <v>20610502</v>
      </c>
    </row>
    <row r="918" spans="3:34" x14ac:dyDescent="0.25">
      <c r="C918">
        <v>20221225</v>
      </c>
      <c r="D918">
        <v>20520401</v>
      </c>
      <c r="G918">
        <v>20640407</v>
      </c>
      <c r="Q918">
        <v>20241101</v>
      </c>
      <c r="V918">
        <v>20511009</v>
      </c>
      <c r="AC918">
        <v>20620918</v>
      </c>
      <c r="AH918">
        <v>20610505</v>
      </c>
    </row>
    <row r="919" spans="3:34" x14ac:dyDescent="0.25">
      <c r="C919">
        <v>20221226</v>
      </c>
      <c r="D919">
        <v>20520411</v>
      </c>
      <c r="G919">
        <v>20640501</v>
      </c>
      <c r="Q919">
        <v>20241108</v>
      </c>
      <c r="V919">
        <v>20511103</v>
      </c>
      <c r="AC919">
        <v>20621002</v>
      </c>
      <c r="AH919">
        <v>20610602</v>
      </c>
    </row>
    <row r="920" spans="3:34" x14ac:dyDescent="0.25">
      <c r="C920">
        <v>20221231</v>
      </c>
      <c r="D920">
        <v>20520419</v>
      </c>
      <c r="G920">
        <v>20640523</v>
      </c>
      <c r="Q920">
        <v>20241115</v>
      </c>
      <c r="V920">
        <v>20511123</v>
      </c>
      <c r="AC920">
        <v>20621003</v>
      </c>
      <c r="AH920">
        <v>20610701</v>
      </c>
    </row>
    <row r="921" spans="3:34" x14ac:dyDescent="0.25">
      <c r="C921">
        <v>20230101</v>
      </c>
      <c r="D921">
        <v>20520501</v>
      </c>
      <c r="G921">
        <v>20640619</v>
      </c>
      <c r="Q921">
        <v>20241122</v>
      </c>
      <c r="V921">
        <v>20520101</v>
      </c>
      <c r="AC921">
        <v>20621004</v>
      </c>
      <c r="AH921">
        <v>20610801</v>
      </c>
    </row>
    <row r="922" spans="3:34" x14ac:dyDescent="0.25">
      <c r="C922">
        <v>20230102</v>
      </c>
      <c r="D922">
        <v>20520513</v>
      </c>
      <c r="G922">
        <v>20640701</v>
      </c>
      <c r="Q922">
        <v>20241129</v>
      </c>
      <c r="V922">
        <v>20520102</v>
      </c>
      <c r="AC922">
        <v>20621005</v>
      </c>
      <c r="AH922">
        <v>20610812</v>
      </c>
    </row>
    <row r="923" spans="3:34" x14ac:dyDescent="0.25">
      <c r="C923">
        <v>20230107</v>
      </c>
      <c r="D923">
        <v>20520530</v>
      </c>
      <c r="G923">
        <v>20640926</v>
      </c>
      <c r="Q923">
        <v>20241206</v>
      </c>
      <c r="V923">
        <v>20520103</v>
      </c>
      <c r="AC923">
        <v>20621006</v>
      </c>
      <c r="AH923">
        <v>20611024</v>
      </c>
    </row>
    <row r="924" spans="3:34" x14ac:dyDescent="0.25">
      <c r="C924">
        <v>20230108</v>
      </c>
      <c r="D924">
        <v>20520806</v>
      </c>
      <c r="G924">
        <v>20641001</v>
      </c>
      <c r="Q924">
        <v>20241213</v>
      </c>
      <c r="V924">
        <v>20520108</v>
      </c>
      <c r="AC924">
        <v>20630101</v>
      </c>
      <c r="AH924">
        <v>20611205</v>
      </c>
    </row>
    <row r="925" spans="3:34" x14ac:dyDescent="0.25">
      <c r="C925">
        <v>20230114</v>
      </c>
      <c r="D925">
        <v>20520808</v>
      </c>
      <c r="G925">
        <v>20641225</v>
      </c>
      <c r="Q925">
        <v>20241220</v>
      </c>
      <c r="V925">
        <v>20520212</v>
      </c>
      <c r="AC925">
        <v>20630129</v>
      </c>
      <c r="AH925">
        <v>20611212</v>
      </c>
    </row>
    <row r="926" spans="3:34" x14ac:dyDescent="0.25">
      <c r="C926">
        <v>20230115</v>
      </c>
      <c r="D926">
        <v>20520815</v>
      </c>
      <c r="G926">
        <v>20641226</v>
      </c>
      <c r="Q926">
        <v>20241227</v>
      </c>
      <c r="V926">
        <v>20520320</v>
      </c>
      <c r="AC926">
        <v>20630130</v>
      </c>
      <c r="AH926">
        <v>20620102</v>
      </c>
    </row>
    <row r="927" spans="3:34" x14ac:dyDescent="0.25">
      <c r="C927">
        <v>20230116</v>
      </c>
      <c r="D927">
        <v>20520828</v>
      </c>
      <c r="Q927">
        <v>20250103</v>
      </c>
      <c r="V927">
        <v>20520429</v>
      </c>
      <c r="AC927">
        <v>20630131</v>
      </c>
      <c r="AH927">
        <v>20620224</v>
      </c>
    </row>
    <row r="928" spans="3:34" x14ac:dyDescent="0.25">
      <c r="C928">
        <v>20230121</v>
      </c>
      <c r="D928">
        <v>20520904</v>
      </c>
      <c r="Q928">
        <v>20250110</v>
      </c>
      <c r="V928">
        <v>20520503</v>
      </c>
      <c r="AC928">
        <v>20630201</v>
      </c>
      <c r="AH928">
        <v>20620406</v>
      </c>
    </row>
    <row r="929" spans="3:34" x14ac:dyDescent="0.25">
      <c r="C929">
        <v>20230122</v>
      </c>
      <c r="D929">
        <v>20521002</v>
      </c>
      <c r="Q929">
        <v>20250117</v>
      </c>
      <c r="V929">
        <v>20520506</v>
      </c>
      <c r="AC929">
        <v>20630202</v>
      </c>
      <c r="AH929">
        <v>20620413</v>
      </c>
    </row>
    <row r="930" spans="3:34" x14ac:dyDescent="0.25">
      <c r="C930">
        <v>20230128</v>
      </c>
      <c r="D930">
        <v>20521003</v>
      </c>
      <c r="Q930">
        <v>20250124</v>
      </c>
      <c r="V930">
        <v>20520715</v>
      </c>
      <c r="AC930">
        <v>20630405</v>
      </c>
      <c r="AH930">
        <v>20620414</v>
      </c>
    </row>
    <row r="931" spans="3:34" x14ac:dyDescent="0.25">
      <c r="C931">
        <v>20230129</v>
      </c>
      <c r="D931">
        <v>20521022</v>
      </c>
      <c r="Q931">
        <v>20250131</v>
      </c>
      <c r="V931">
        <v>20520812</v>
      </c>
      <c r="AC931">
        <v>20630406</v>
      </c>
      <c r="AH931">
        <v>20620501</v>
      </c>
    </row>
    <row r="932" spans="3:34" x14ac:dyDescent="0.25">
      <c r="C932">
        <v>20230204</v>
      </c>
      <c r="D932">
        <v>20521023</v>
      </c>
      <c r="Q932">
        <v>20250207</v>
      </c>
      <c r="V932">
        <v>20520916</v>
      </c>
      <c r="AC932">
        <v>20630430</v>
      </c>
      <c r="AH932">
        <v>20620505</v>
      </c>
    </row>
    <row r="933" spans="3:34" x14ac:dyDescent="0.25">
      <c r="C933">
        <v>20230205</v>
      </c>
      <c r="D933">
        <v>20521105</v>
      </c>
      <c r="Q933">
        <v>20250214</v>
      </c>
      <c r="V933">
        <v>20520923</v>
      </c>
      <c r="AC933">
        <v>20630501</v>
      </c>
      <c r="AH933">
        <v>20620523</v>
      </c>
    </row>
    <row r="934" spans="3:34" x14ac:dyDescent="0.25">
      <c r="C934">
        <v>20230211</v>
      </c>
      <c r="D934">
        <v>20521106</v>
      </c>
      <c r="Q934">
        <v>20250221</v>
      </c>
      <c r="V934">
        <v>20521014</v>
      </c>
      <c r="AC934">
        <v>20630601</v>
      </c>
      <c r="AH934">
        <v>20620721</v>
      </c>
    </row>
    <row r="935" spans="3:34" x14ac:dyDescent="0.25">
      <c r="C935">
        <v>20230212</v>
      </c>
      <c r="D935">
        <v>20521225</v>
      </c>
      <c r="Q935">
        <v>20250228</v>
      </c>
      <c r="V935">
        <v>20521104</v>
      </c>
      <c r="AC935">
        <v>20631001</v>
      </c>
      <c r="AH935">
        <v>20620814</v>
      </c>
    </row>
    <row r="936" spans="3:34" x14ac:dyDescent="0.25">
      <c r="C936">
        <v>20230218</v>
      </c>
      <c r="D936">
        <v>20530219</v>
      </c>
      <c r="Q936">
        <v>20250307</v>
      </c>
      <c r="V936">
        <v>20521223</v>
      </c>
      <c r="AC936">
        <v>20631002</v>
      </c>
      <c r="AH936">
        <v>20621023</v>
      </c>
    </row>
    <row r="937" spans="3:34" x14ac:dyDescent="0.25">
      <c r="C937">
        <v>20230219</v>
      </c>
      <c r="D937">
        <v>20530305</v>
      </c>
      <c r="Q937">
        <v>20250314</v>
      </c>
      <c r="V937">
        <v>20521231</v>
      </c>
      <c r="AC937">
        <v>20631003</v>
      </c>
      <c r="AH937">
        <v>20621205</v>
      </c>
    </row>
    <row r="938" spans="3:34" x14ac:dyDescent="0.25">
      <c r="C938">
        <v>20230220</v>
      </c>
      <c r="D938">
        <v>20530321</v>
      </c>
      <c r="Q938">
        <v>20250321</v>
      </c>
      <c r="V938">
        <v>20530101</v>
      </c>
      <c r="AC938">
        <v>20631004</v>
      </c>
      <c r="AH938">
        <v>20621211</v>
      </c>
    </row>
    <row r="939" spans="3:34" x14ac:dyDescent="0.25">
      <c r="C939">
        <v>20230225</v>
      </c>
      <c r="D939">
        <v>20530328</v>
      </c>
      <c r="Q939">
        <v>20250327</v>
      </c>
      <c r="V939">
        <v>20530102</v>
      </c>
      <c r="AC939">
        <v>20631005</v>
      </c>
      <c r="AH939">
        <v>20630101</v>
      </c>
    </row>
    <row r="940" spans="3:34" x14ac:dyDescent="0.25">
      <c r="C940">
        <v>20230226</v>
      </c>
      <c r="D940">
        <v>20530401</v>
      </c>
      <c r="Q940">
        <v>20250328</v>
      </c>
      <c r="V940">
        <v>20530103</v>
      </c>
      <c r="AC940">
        <v>20631008</v>
      </c>
      <c r="AH940">
        <v>20630102</v>
      </c>
    </row>
    <row r="941" spans="3:34" x14ac:dyDescent="0.25">
      <c r="C941">
        <v>20230304</v>
      </c>
      <c r="D941">
        <v>20530402</v>
      </c>
      <c r="Q941">
        <v>20250331</v>
      </c>
      <c r="V941">
        <v>20530113</v>
      </c>
      <c r="AC941">
        <v>20631231</v>
      </c>
      <c r="AH941">
        <v>20630213</v>
      </c>
    </row>
    <row r="942" spans="3:34" x14ac:dyDescent="0.25">
      <c r="C942">
        <v>20230305</v>
      </c>
      <c r="D942">
        <v>20530404</v>
      </c>
      <c r="Q942">
        <v>20250404</v>
      </c>
      <c r="V942">
        <v>20530211</v>
      </c>
      <c r="AC942">
        <v>20640101</v>
      </c>
      <c r="AH942">
        <v>20630406</v>
      </c>
    </row>
    <row r="943" spans="3:34" x14ac:dyDescent="0.25">
      <c r="C943">
        <v>20230311</v>
      </c>
      <c r="D943">
        <v>20530414</v>
      </c>
      <c r="Q943">
        <v>20250411</v>
      </c>
      <c r="V943">
        <v>20530320</v>
      </c>
      <c r="AC943">
        <v>20640218</v>
      </c>
      <c r="AH943">
        <v>20630413</v>
      </c>
    </row>
    <row r="944" spans="3:34" x14ac:dyDescent="0.25">
      <c r="C944">
        <v>20230312</v>
      </c>
      <c r="D944">
        <v>20530501</v>
      </c>
      <c r="Q944">
        <v>20250418</v>
      </c>
      <c r="V944">
        <v>20530429</v>
      </c>
      <c r="AC944">
        <v>20640219</v>
      </c>
      <c r="AH944">
        <v>20630416</v>
      </c>
    </row>
    <row r="945" spans="3:34" x14ac:dyDescent="0.25">
      <c r="C945">
        <v>20230318</v>
      </c>
      <c r="D945">
        <v>20530502</v>
      </c>
      <c r="Q945">
        <v>20250425</v>
      </c>
      <c r="V945">
        <v>20530505</v>
      </c>
      <c r="AC945">
        <v>20640220</v>
      </c>
      <c r="AH945">
        <v>20630501</v>
      </c>
    </row>
    <row r="946" spans="3:34" x14ac:dyDescent="0.25">
      <c r="C946">
        <v>20230319</v>
      </c>
      <c r="D946">
        <v>20530520</v>
      </c>
      <c r="Q946">
        <v>20250502</v>
      </c>
      <c r="V946">
        <v>20530506</v>
      </c>
      <c r="AC946">
        <v>20640221</v>
      </c>
      <c r="AH946">
        <v>20630507</v>
      </c>
    </row>
    <row r="947" spans="3:34" x14ac:dyDescent="0.25">
      <c r="C947">
        <v>20230325</v>
      </c>
      <c r="D947">
        <v>20530808</v>
      </c>
      <c r="Q947">
        <v>20250509</v>
      </c>
      <c r="V947">
        <v>20530721</v>
      </c>
      <c r="AC947">
        <v>20640222</v>
      </c>
      <c r="AH947">
        <v>20630514</v>
      </c>
    </row>
    <row r="948" spans="3:34" x14ac:dyDescent="0.25">
      <c r="C948">
        <v>20230326</v>
      </c>
      <c r="D948">
        <v>20530815</v>
      </c>
      <c r="Q948">
        <v>20250516</v>
      </c>
      <c r="V948">
        <v>20530811</v>
      </c>
      <c r="AC948">
        <v>20640404</v>
      </c>
      <c r="AH948">
        <v>20630710</v>
      </c>
    </row>
    <row r="949" spans="3:34" x14ac:dyDescent="0.25">
      <c r="C949">
        <v>20230401</v>
      </c>
      <c r="D949">
        <v>20530825</v>
      </c>
      <c r="Q949">
        <v>20250523</v>
      </c>
      <c r="V949">
        <v>20530915</v>
      </c>
      <c r="AC949">
        <v>20640501</v>
      </c>
      <c r="AH949">
        <v>20630813</v>
      </c>
    </row>
    <row r="950" spans="3:34" x14ac:dyDescent="0.25">
      <c r="C950">
        <v>20230402</v>
      </c>
      <c r="D950">
        <v>20530915</v>
      </c>
      <c r="Q950">
        <v>20250530</v>
      </c>
      <c r="V950">
        <v>20530922</v>
      </c>
      <c r="AC950">
        <v>20640502</v>
      </c>
      <c r="AH950">
        <v>20631023</v>
      </c>
    </row>
    <row r="951" spans="3:34" x14ac:dyDescent="0.25">
      <c r="C951">
        <v>20230408</v>
      </c>
      <c r="D951">
        <v>20531002</v>
      </c>
      <c r="Q951">
        <v>20250605</v>
      </c>
      <c r="V951">
        <v>20531013</v>
      </c>
      <c r="AC951">
        <v>20640619</v>
      </c>
      <c r="AH951">
        <v>20631205</v>
      </c>
    </row>
    <row r="952" spans="3:34" x14ac:dyDescent="0.25">
      <c r="C952">
        <v>20230409</v>
      </c>
      <c r="D952">
        <v>20531022</v>
      </c>
      <c r="Q952">
        <v>20250606</v>
      </c>
      <c r="V952">
        <v>20531103</v>
      </c>
      <c r="AC952">
        <v>20640620</v>
      </c>
      <c r="AH952">
        <v>20631210</v>
      </c>
    </row>
    <row r="953" spans="3:34" x14ac:dyDescent="0.25">
      <c r="C953">
        <v>20230415</v>
      </c>
      <c r="D953">
        <v>20531111</v>
      </c>
      <c r="Q953">
        <v>20250609</v>
      </c>
      <c r="V953">
        <v>20531124</v>
      </c>
      <c r="AC953">
        <v>20640925</v>
      </c>
      <c r="AH953">
        <v>20631231</v>
      </c>
    </row>
    <row r="954" spans="3:34" x14ac:dyDescent="0.25">
      <c r="C954">
        <v>20230416</v>
      </c>
      <c r="D954">
        <v>20531125</v>
      </c>
      <c r="Q954">
        <v>20250613</v>
      </c>
      <c r="V954">
        <v>20531223</v>
      </c>
      <c r="AC954">
        <v>20641001</v>
      </c>
      <c r="AH954">
        <v>20640101</v>
      </c>
    </row>
    <row r="955" spans="3:34" x14ac:dyDescent="0.25">
      <c r="C955">
        <v>20230422</v>
      </c>
      <c r="D955">
        <v>20531225</v>
      </c>
      <c r="Q955">
        <v>20250620</v>
      </c>
      <c r="V955">
        <v>20531231</v>
      </c>
      <c r="AC955">
        <v>20641002</v>
      </c>
      <c r="AH955">
        <v>20640303</v>
      </c>
    </row>
    <row r="956" spans="3:34" x14ac:dyDescent="0.25">
      <c r="C956">
        <v>20230423</v>
      </c>
      <c r="D956">
        <v>20540126</v>
      </c>
      <c r="Q956">
        <v>20250627</v>
      </c>
      <c r="V956">
        <v>20540101</v>
      </c>
      <c r="AC956">
        <v>20641003</v>
      </c>
      <c r="AH956">
        <v>20640407</v>
      </c>
    </row>
    <row r="957" spans="3:34" x14ac:dyDescent="0.25">
      <c r="C957">
        <v>20230429</v>
      </c>
      <c r="D957">
        <v>20540219</v>
      </c>
      <c r="Q957">
        <v>20250704</v>
      </c>
      <c r="V957">
        <v>20540102</v>
      </c>
      <c r="AC957">
        <v>20641006</v>
      </c>
      <c r="AH957">
        <v>20640414</v>
      </c>
    </row>
    <row r="958" spans="3:34" x14ac:dyDescent="0.25">
      <c r="C958">
        <v>20230430</v>
      </c>
      <c r="D958">
        <v>20540324</v>
      </c>
      <c r="Q958">
        <v>20250711</v>
      </c>
      <c r="V958">
        <v>20540112</v>
      </c>
      <c r="AC958">
        <v>20641007</v>
      </c>
      <c r="AH958">
        <v>20640415</v>
      </c>
    </row>
    <row r="959" spans="3:34" x14ac:dyDescent="0.25">
      <c r="C959">
        <v>20230506</v>
      </c>
      <c r="D959">
        <v>20540327</v>
      </c>
      <c r="Q959">
        <v>20250718</v>
      </c>
      <c r="V959">
        <v>20540211</v>
      </c>
      <c r="AH959">
        <v>20640501</v>
      </c>
    </row>
    <row r="960" spans="3:34" x14ac:dyDescent="0.25">
      <c r="C960">
        <v>20230507</v>
      </c>
      <c r="D960">
        <v>20540401</v>
      </c>
      <c r="Q960">
        <v>20250725</v>
      </c>
      <c r="V960">
        <v>20540320</v>
      </c>
      <c r="AH960">
        <v>20640505</v>
      </c>
    </row>
    <row r="961" spans="3:34" x14ac:dyDescent="0.25">
      <c r="C961">
        <v>20230513</v>
      </c>
      <c r="D961">
        <v>20540409</v>
      </c>
      <c r="Q961">
        <v>20250801</v>
      </c>
      <c r="V961">
        <v>20540429</v>
      </c>
      <c r="AH961">
        <v>20640530</v>
      </c>
    </row>
    <row r="962" spans="3:34" x14ac:dyDescent="0.25">
      <c r="C962">
        <v>20230514</v>
      </c>
      <c r="D962">
        <v>20540414</v>
      </c>
      <c r="Q962">
        <v>20250808</v>
      </c>
      <c r="V962">
        <v>20540504</v>
      </c>
      <c r="AH962">
        <v>20640701</v>
      </c>
    </row>
    <row r="963" spans="3:34" x14ac:dyDescent="0.25">
      <c r="C963">
        <v>20230520</v>
      </c>
      <c r="D963">
        <v>20540416</v>
      </c>
      <c r="Q963">
        <v>20250815</v>
      </c>
      <c r="V963">
        <v>20540505</v>
      </c>
      <c r="AH963">
        <v>20640728</v>
      </c>
    </row>
    <row r="964" spans="3:34" x14ac:dyDescent="0.25">
      <c r="C964">
        <v>20230521</v>
      </c>
      <c r="D964">
        <v>20540420</v>
      </c>
      <c r="Q964">
        <v>20250822</v>
      </c>
      <c r="V964">
        <v>20540506</v>
      </c>
      <c r="AH964">
        <v>20640812</v>
      </c>
    </row>
    <row r="965" spans="3:34" x14ac:dyDescent="0.25">
      <c r="C965">
        <v>20230527</v>
      </c>
      <c r="D965">
        <v>20540501</v>
      </c>
      <c r="Q965">
        <v>20250829</v>
      </c>
      <c r="V965">
        <v>20540720</v>
      </c>
      <c r="AH965">
        <v>20641023</v>
      </c>
    </row>
    <row r="966" spans="3:34" x14ac:dyDescent="0.25">
      <c r="C966">
        <v>20230528</v>
      </c>
      <c r="D966">
        <v>20540521</v>
      </c>
      <c r="Q966">
        <v>20250905</v>
      </c>
      <c r="V966">
        <v>20540811</v>
      </c>
      <c r="AH966">
        <v>20641205</v>
      </c>
    </row>
    <row r="967" spans="3:34" x14ac:dyDescent="0.25">
      <c r="C967">
        <v>20230529</v>
      </c>
      <c r="D967">
        <v>20540716</v>
      </c>
      <c r="Q967">
        <v>20250912</v>
      </c>
      <c r="V967">
        <v>20540921</v>
      </c>
      <c r="AH967">
        <v>20641210</v>
      </c>
    </row>
    <row r="968" spans="3:34" x14ac:dyDescent="0.25">
      <c r="C968">
        <v>20230603</v>
      </c>
      <c r="D968">
        <v>20541002</v>
      </c>
      <c r="Q968">
        <v>20250919</v>
      </c>
      <c r="V968">
        <v>20540922</v>
      </c>
      <c r="AH968">
        <v>20641231</v>
      </c>
    </row>
    <row r="969" spans="3:34" x14ac:dyDescent="0.25">
      <c r="C969">
        <v>20230604</v>
      </c>
      <c r="D969">
        <v>20541014</v>
      </c>
      <c r="Q969">
        <v>20250923</v>
      </c>
      <c r="V969">
        <v>20540923</v>
      </c>
    </row>
    <row r="970" spans="3:34" x14ac:dyDescent="0.25">
      <c r="C970">
        <v>20230610</v>
      </c>
      <c r="D970">
        <v>20541030</v>
      </c>
      <c r="Q970">
        <v>20250926</v>
      </c>
      <c r="V970">
        <v>20541012</v>
      </c>
    </row>
    <row r="971" spans="3:34" x14ac:dyDescent="0.25">
      <c r="C971">
        <v>20230611</v>
      </c>
      <c r="D971">
        <v>20541225</v>
      </c>
      <c r="Q971">
        <v>20251003</v>
      </c>
      <c r="V971">
        <v>20541103</v>
      </c>
    </row>
    <row r="972" spans="3:34" x14ac:dyDescent="0.25">
      <c r="C972">
        <v>20230617</v>
      </c>
      <c r="D972">
        <v>20550126</v>
      </c>
      <c r="Q972">
        <v>20251010</v>
      </c>
      <c r="V972">
        <v>20541123</v>
      </c>
    </row>
    <row r="973" spans="3:34" x14ac:dyDescent="0.25">
      <c r="C973">
        <v>20230618</v>
      </c>
      <c r="D973">
        <v>20550219</v>
      </c>
      <c r="Q973">
        <v>20251017</v>
      </c>
      <c r="V973">
        <v>20541223</v>
      </c>
    </row>
    <row r="974" spans="3:34" x14ac:dyDescent="0.25">
      <c r="C974">
        <v>20230624</v>
      </c>
      <c r="D974">
        <v>20550224</v>
      </c>
      <c r="Q974">
        <v>20251024</v>
      </c>
      <c r="V974">
        <v>20541231</v>
      </c>
    </row>
    <row r="975" spans="3:34" x14ac:dyDescent="0.25">
      <c r="C975">
        <v>20230625</v>
      </c>
      <c r="D975">
        <v>20550329</v>
      </c>
      <c r="Q975">
        <v>20251031</v>
      </c>
      <c r="V975">
        <v>20550101</v>
      </c>
    </row>
    <row r="976" spans="3:34" x14ac:dyDescent="0.25">
      <c r="C976">
        <v>20230701</v>
      </c>
      <c r="D976">
        <v>20550401</v>
      </c>
      <c r="Q976">
        <v>20251107</v>
      </c>
      <c r="V976">
        <v>20550111</v>
      </c>
    </row>
    <row r="977" spans="3:22" x14ac:dyDescent="0.25">
      <c r="C977">
        <v>20230702</v>
      </c>
      <c r="D977">
        <v>20550406</v>
      </c>
      <c r="Q977">
        <v>20251114</v>
      </c>
      <c r="V977">
        <v>20550211</v>
      </c>
    </row>
    <row r="978" spans="3:22" x14ac:dyDescent="0.25">
      <c r="C978">
        <v>20230704</v>
      </c>
      <c r="D978">
        <v>20550414</v>
      </c>
      <c r="Q978">
        <v>20251121</v>
      </c>
      <c r="V978">
        <v>20550322</v>
      </c>
    </row>
    <row r="979" spans="3:22" x14ac:dyDescent="0.25">
      <c r="C979">
        <v>20230708</v>
      </c>
      <c r="D979">
        <v>20550416</v>
      </c>
      <c r="Q979">
        <v>20251128</v>
      </c>
      <c r="V979">
        <v>20550429</v>
      </c>
    </row>
    <row r="980" spans="3:22" x14ac:dyDescent="0.25">
      <c r="C980">
        <v>20230709</v>
      </c>
      <c r="D980">
        <v>20550429</v>
      </c>
      <c r="Q980">
        <v>20251205</v>
      </c>
      <c r="V980">
        <v>20550503</v>
      </c>
    </row>
    <row r="981" spans="3:22" x14ac:dyDescent="0.25">
      <c r="C981">
        <v>20230715</v>
      </c>
      <c r="D981">
        <v>20550511</v>
      </c>
      <c r="Q981">
        <v>20251212</v>
      </c>
      <c r="V981">
        <v>20550504</v>
      </c>
    </row>
    <row r="982" spans="3:22" x14ac:dyDescent="0.25">
      <c r="C982">
        <v>20230716</v>
      </c>
      <c r="D982">
        <v>20550706</v>
      </c>
      <c r="Q982">
        <v>20251219</v>
      </c>
      <c r="V982">
        <v>20550505</v>
      </c>
    </row>
    <row r="983" spans="3:22" x14ac:dyDescent="0.25">
      <c r="C983">
        <v>20230722</v>
      </c>
      <c r="D983">
        <v>20550804</v>
      </c>
      <c r="Q983">
        <v>20251226</v>
      </c>
      <c r="V983">
        <v>20550719</v>
      </c>
    </row>
    <row r="984" spans="3:22" x14ac:dyDescent="0.25">
      <c r="C984">
        <v>20230723</v>
      </c>
      <c r="D984">
        <v>20550825</v>
      </c>
      <c r="Q984">
        <v>20260102</v>
      </c>
      <c r="V984">
        <v>20550811</v>
      </c>
    </row>
    <row r="985" spans="3:22" x14ac:dyDescent="0.25">
      <c r="C985">
        <v>20230729</v>
      </c>
      <c r="D985">
        <v>20550929</v>
      </c>
      <c r="Q985">
        <v>20260109</v>
      </c>
      <c r="V985">
        <v>20550920</v>
      </c>
    </row>
    <row r="986" spans="3:22" x14ac:dyDescent="0.25">
      <c r="C986">
        <v>20230730</v>
      </c>
      <c r="D986">
        <v>20551004</v>
      </c>
      <c r="Q986">
        <v>20260116</v>
      </c>
      <c r="V986">
        <v>20550923</v>
      </c>
    </row>
    <row r="987" spans="3:22" x14ac:dyDescent="0.25">
      <c r="C987">
        <v>20230805</v>
      </c>
      <c r="D987">
        <v>20551020</v>
      </c>
      <c r="Q987">
        <v>20260123</v>
      </c>
      <c r="V987">
        <v>20551011</v>
      </c>
    </row>
    <row r="988" spans="3:22" x14ac:dyDescent="0.25">
      <c r="C988">
        <v>20230806</v>
      </c>
      <c r="D988">
        <v>20551021</v>
      </c>
      <c r="Q988">
        <v>20260130</v>
      </c>
      <c r="V988">
        <v>20551103</v>
      </c>
    </row>
    <row r="989" spans="3:22" x14ac:dyDescent="0.25">
      <c r="C989">
        <v>20230812</v>
      </c>
      <c r="D989">
        <v>20551104</v>
      </c>
      <c r="Q989">
        <v>20260206</v>
      </c>
      <c r="V989">
        <v>20551123</v>
      </c>
    </row>
    <row r="990" spans="3:22" x14ac:dyDescent="0.25">
      <c r="C990">
        <v>20230813</v>
      </c>
      <c r="D990">
        <v>20560126</v>
      </c>
      <c r="Q990">
        <v>20260213</v>
      </c>
      <c r="V990">
        <v>20551223</v>
      </c>
    </row>
    <row r="991" spans="3:22" x14ac:dyDescent="0.25">
      <c r="C991">
        <v>20230819</v>
      </c>
      <c r="D991">
        <v>20560302</v>
      </c>
      <c r="Q991">
        <v>20260220</v>
      </c>
      <c r="V991">
        <v>20551231</v>
      </c>
    </row>
    <row r="992" spans="3:22" x14ac:dyDescent="0.25">
      <c r="C992">
        <v>20230820</v>
      </c>
      <c r="D992">
        <v>20560317</v>
      </c>
      <c r="Q992">
        <v>20260227</v>
      </c>
      <c r="V992">
        <v>20560103</v>
      </c>
    </row>
    <row r="993" spans="3:22" x14ac:dyDescent="0.25">
      <c r="C993">
        <v>20230826</v>
      </c>
      <c r="D993">
        <v>20560329</v>
      </c>
      <c r="Q993">
        <v>20260306</v>
      </c>
      <c r="V993">
        <v>20560110</v>
      </c>
    </row>
    <row r="994" spans="3:22" x14ac:dyDescent="0.25">
      <c r="C994">
        <v>20230827</v>
      </c>
      <c r="D994">
        <v>20560331</v>
      </c>
      <c r="Q994">
        <v>20260313</v>
      </c>
      <c r="V994">
        <v>20560211</v>
      </c>
    </row>
    <row r="995" spans="3:22" x14ac:dyDescent="0.25">
      <c r="C995">
        <v>20230902</v>
      </c>
      <c r="D995">
        <v>20560414</v>
      </c>
      <c r="Q995">
        <v>20260319</v>
      </c>
      <c r="V995">
        <v>20560320</v>
      </c>
    </row>
    <row r="996" spans="3:22" x14ac:dyDescent="0.25">
      <c r="C996">
        <v>20230903</v>
      </c>
      <c r="D996">
        <v>20560417</v>
      </c>
      <c r="Q996">
        <v>20260320</v>
      </c>
      <c r="V996">
        <v>20560503</v>
      </c>
    </row>
    <row r="997" spans="3:22" x14ac:dyDescent="0.25">
      <c r="C997">
        <v>20230904</v>
      </c>
      <c r="D997">
        <v>20560501</v>
      </c>
      <c r="Q997">
        <v>20260323</v>
      </c>
      <c r="V997">
        <v>20560504</v>
      </c>
    </row>
    <row r="998" spans="3:22" x14ac:dyDescent="0.25">
      <c r="C998">
        <v>20230909</v>
      </c>
      <c r="D998">
        <v>20560529</v>
      </c>
      <c r="Q998">
        <v>20260327</v>
      </c>
      <c r="V998">
        <v>20560505</v>
      </c>
    </row>
    <row r="999" spans="3:22" x14ac:dyDescent="0.25">
      <c r="C999">
        <v>20230910</v>
      </c>
      <c r="D999">
        <v>20560724</v>
      </c>
      <c r="Q999">
        <v>20260403</v>
      </c>
      <c r="V999">
        <v>20560717</v>
      </c>
    </row>
    <row r="1000" spans="3:22" x14ac:dyDescent="0.25">
      <c r="C1000">
        <v>20230916</v>
      </c>
      <c r="D1000">
        <v>20560807</v>
      </c>
      <c r="Q1000">
        <v>20260410</v>
      </c>
      <c r="V1000">
        <v>20560811</v>
      </c>
    </row>
    <row r="1001" spans="3:22" x14ac:dyDescent="0.25">
      <c r="C1001">
        <v>20230917</v>
      </c>
      <c r="D1001">
        <v>20560815</v>
      </c>
      <c r="Q1001">
        <v>20260417</v>
      </c>
      <c r="V1001">
        <v>20560918</v>
      </c>
    </row>
    <row r="1002" spans="3:22" x14ac:dyDescent="0.25">
      <c r="C1002">
        <v>20230923</v>
      </c>
      <c r="D1002">
        <v>20560913</v>
      </c>
      <c r="Q1002">
        <v>20260424</v>
      </c>
      <c r="V1002">
        <v>20560922</v>
      </c>
    </row>
    <row r="1003" spans="3:22" x14ac:dyDescent="0.25">
      <c r="C1003">
        <v>20230924</v>
      </c>
      <c r="D1003">
        <v>20561002</v>
      </c>
      <c r="Q1003">
        <v>20260501</v>
      </c>
      <c r="V1003">
        <v>20561009</v>
      </c>
    </row>
    <row r="1004" spans="3:22" x14ac:dyDescent="0.25">
      <c r="C1004">
        <v>20230930</v>
      </c>
      <c r="D1004">
        <v>20561017</v>
      </c>
      <c r="Q1004">
        <v>20260508</v>
      </c>
      <c r="V1004">
        <v>20561103</v>
      </c>
    </row>
    <row r="1005" spans="3:22" x14ac:dyDescent="0.25">
      <c r="C1005">
        <v>20231001</v>
      </c>
      <c r="D1005">
        <v>20561107</v>
      </c>
      <c r="Q1005">
        <v>20260515</v>
      </c>
      <c r="V1005">
        <v>20561123</v>
      </c>
    </row>
    <row r="1006" spans="3:22" x14ac:dyDescent="0.25">
      <c r="C1006">
        <v>20231007</v>
      </c>
      <c r="D1006">
        <v>20561108</v>
      </c>
      <c r="Q1006">
        <v>20260522</v>
      </c>
      <c r="V1006">
        <v>20570101</v>
      </c>
    </row>
    <row r="1007" spans="3:22" x14ac:dyDescent="0.25">
      <c r="C1007">
        <v>20231008</v>
      </c>
      <c r="D1007">
        <v>20561122</v>
      </c>
      <c r="Q1007">
        <v>20260526</v>
      </c>
      <c r="V1007">
        <v>20570102</v>
      </c>
    </row>
    <row r="1008" spans="3:22" x14ac:dyDescent="0.25">
      <c r="C1008">
        <v>20231009</v>
      </c>
      <c r="D1008">
        <v>20561225</v>
      </c>
      <c r="Q1008">
        <v>20260527</v>
      </c>
      <c r="V1008">
        <v>20570103</v>
      </c>
    </row>
    <row r="1009" spans="3:22" x14ac:dyDescent="0.25">
      <c r="C1009">
        <v>20231014</v>
      </c>
      <c r="D1009">
        <v>20570126</v>
      </c>
      <c r="Q1009">
        <v>20260528</v>
      </c>
      <c r="V1009">
        <v>20570108</v>
      </c>
    </row>
    <row r="1010" spans="3:22" x14ac:dyDescent="0.25">
      <c r="C1010">
        <v>20231015</v>
      </c>
      <c r="D1010">
        <v>20570219</v>
      </c>
      <c r="Q1010">
        <v>20260529</v>
      </c>
      <c r="V1010">
        <v>20570212</v>
      </c>
    </row>
    <row r="1011" spans="3:22" x14ac:dyDescent="0.25">
      <c r="C1011">
        <v>20231021</v>
      </c>
      <c r="D1011">
        <v>20570321</v>
      </c>
      <c r="Q1011">
        <v>20260605</v>
      </c>
      <c r="V1011">
        <v>20570320</v>
      </c>
    </row>
    <row r="1012" spans="3:22" x14ac:dyDescent="0.25">
      <c r="C1012">
        <v>20231022</v>
      </c>
      <c r="D1012">
        <v>20570402</v>
      </c>
      <c r="Q1012">
        <v>20260612</v>
      </c>
      <c r="V1012">
        <v>20570430</v>
      </c>
    </row>
    <row r="1013" spans="3:22" x14ac:dyDescent="0.25">
      <c r="C1013">
        <v>20231028</v>
      </c>
      <c r="D1013">
        <v>20570405</v>
      </c>
      <c r="Q1013">
        <v>20260619</v>
      </c>
      <c r="V1013">
        <v>20570503</v>
      </c>
    </row>
    <row r="1014" spans="3:22" x14ac:dyDescent="0.25">
      <c r="C1014">
        <v>20231029</v>
      </c>
      <c r="D1014">
        <v>20570406</v>
      </c>
      <c r="Q1014">
        <v>20260626</v>
      </c>
      <c r="V1014">
        <v>20570504</v>
      </c>
    </row>
    <row r="1015" spans="3:22" x14ac:dyDescent="0.25">
      <c r="C1015">
        <v>20231104</v>
      </c>
      <c r="D1015">
        <v>20570413</v>
      </c>
      <c r="Q1015">
        <v>20260703</v>
      </c>
      <c r="V1015">
        <v>20570716</v>
      </c>
    </row>
    <row r="1016" spans="3:22" x14ac:dyDescent="0.25">
      <c r="C1016">
        <v>20231105</v>
      </c>
      <c r="D1016">
        <v>20570417</v>
      </c>
      <c r="Q1016">
        <v>20260710</v>
      </c>
      <c r="V1016">
        <v>20570917</v>
      </c>
    </row>
    <row r="1017" spans="3:22" x14ac:dyDescent="0.25">
      <c r="C1017">
        <v>20231111</v>
      </c>
      <c r="D1017">
        <v>20570420</v>
      </c>
      <c r="Q1017">
        <v>20260717</v>
      </c>
      <c r="V1017">
        <v>20571008</v>
      </c>
    </row>
    <row r="1018" spans="3:22" x14ac:dyDescent="0.25">
      <c r="C1018">
        <v>20231112</v>
      </c>
      <c r="D1018">
        <v>20570501</v>
      </c>
      <c r="Q1018">
        <v>20260724</v>
      </c>
      <c r="V1018">
        <v>20571123</v>
      </c>
    </row>
    <row r="1019" spans="3:22" x14ac:dyDescent="0.25">
      <c r="C1019">
        <v>20231118</v>
      </c>
      <c r="D1019">
        <v>20570518</v>
      </c>
      <c r="Q1019">
        <v>20260731</v>
      </c>
      <c r="V1019">
        <v>20571224</v>
      </c>
    </row>
    <row r="1020" spans="3:22" x14ac:dyDescent="0.25">
      <c r="C1020">
        <v>20231119</v>
      </c>
      <c r="D1020">
        <v>20570613</v>
      </c>
      <c r="Q1020">
        <v>20260807</v>
      </c>
      <c r="V1020">
        <v>20571231</v>
      </c>
    </row>
    <row r="1021" spans="3:22" x14ac:dyDescent="0.25">
      <c r="C1021">
        <v>20231123</v>
      </c>
      <c r="D1021">
        <v>20570713</v>
      </c>
      <c r="Q1021">
        <v>20260814</v>
      </c>
      <c r="V1021">
        <v>20580101</v>
      </c>
    </row>
    <row r="1022" spans="3:22" x14ac:dyDescent="0.25">
      <c r="C1022">
        <v>20231125</v>
      </c>
      <c r="D1022">
        <v>20570807</v>
      </c>
      <c r="Q1022">
        <v>20260821</v>
      </c>
      <c r="V1022">
        <v>20580102</v>
      </c>
    </row>
    <row r="1023" spans="3:22" x14ac:dyDescent="0.25">
      <c r="C1023">
        <v>20231126</v>
      </c>
      <c r="D1023">
        <v>20570815</v>
      </c>
      <c r="Q1023">
        <v>20260828</v>
      </c>
      <c r="V1023">
        <v>20580103</v>
      </c>
    </row>
    <row r="1024" spans="3:22" x14ac:dyDescent="0.25">
      <c r="C1024">
        <v>20231202</v>
      </c>
      <c r="D1024">
        <v>20570912</v>
      </c>
      <c r="Q1024">
        <v>20260904</v>
      </c>
      <c r="V1024">
        <v>20580114</v>
      </c>
    </row>
    <row r="1025" spans="3:22" x14ac:dyDescent="0.25">
      <c r="C1025">
        <v>20231203</v>
      </c>
      <c r="D1025">
        <v>20571002</v>
      </c>
      <c r="Q1025">
        <v>20260911</v>
      </c>
      <c r="V1025">
        <v>20580211</v>
      </c>
    </row>
    <row r="1026" spans="3:22" x14ac:dyDescent="0.25">
      <c r="C1026">
        <v>20231209</v>
      </c>
      <c r="D1026">
        <v>20571029</v>
      </c>
      <c r="Q1026">
        <v>20260918</v>
      </c>
      <c r="V1026">
        <v>20580320</v>
      </c>
    </row>
    <row r="1027" spans="3:22" x14ac:dyDescent="0.25">
      <c r="C1027">
        <v>20231210</v>
      </c>
      <c r="D1027">
        <v>20571225</v>
      </c>
      <c r="Q1027">
        <v>20260923</v>
      </c>
      <c r="V1027">
        <v>20580429</v>
      </c>
    </row>
    <row r="1028" spans="3:22" x14ac:dyDescent="0.25">
      <c r="C1028">
        <v>20231216</v>
      </c>
      <c r="D1028">
        <v>20580219</v>
      </c>
      <c r="Q1028">
        <v>20260925</v>
      </c>
      <c r="V1028">
        <v>20580503</v>
      </c>
    </row>
    <row r="1029" spans="3:22" x14ac:dyDescent="0.25">
      <c r="C1029">
        <v>20231217</v>
      </c>
      <c r="D1029">
        <v>20580221</v>
      </c>
      <c r="Q1029">
        <v>20261002</v>
      </c>
      <c r="V1029">
        <v>20580506</v>
      </c>
    </row>
    <row r="1030" spans="3:22" x14ac:dyDescent="0.25">
      <c r="C1030">
        <v>20231223</v>
      </c>
      <c r="D1030">
        <v>20580325</v>
      </c>
      <c r="Q1030">
        <v>20261009</v>
      </c>
      <c r="V1030">
        <v>20580715</v>
      </c>
    </row>
    <row r="1031" spans="3:22" x14ac:dyDescent="0.25">
      <c r="C1031">
        <v>20231224</v>
      </c>
      <c r="D1031">
        <v>20580326</v>
      </c>
      <c r="Q1031">
        <v>20261016</v>
      </c>
      <c r="V1031">
        <v>20580812</v>
      </c>
    </row>
    <row r="1032" spans="3:22" x14ac:dyDescent="0.25">
      <c r="C1032">
        <v>20231225</v>
      </c>
      <c r="D1032">
        <v>20580401</v>
      </c>
      <c r="Q1032">
        <v>20261023</v>
      </c>
      <c r="V1032">
        <v>20580916</v>
      </c>
    </row>
    <row r="1033" spans="3:22" x14ac:dyDescent="0.25">
      <c r="C1033">
        <v>20231230</v>
      </c>
      <c r="D1033">
        <v>20580402</v>
      </c>
      <c r="Q1033">
        <v>20261030</v>
      </c>
      <c r="V1033">
        <v>20580923</v>
      </c>
    </row>
    <row r="1034" spans="3:22" x14ac:dyDescent="0.25">
      <c r="C1034">
        <v>20231231</v>
      </c>
      <c r="D1034">
        <v>20580412</v>
      </c>
      <c r="Q1034">
        <v>20261106</v>
      </c>
      <c r="V1034">
        <v>20581014</v>
      </c>
    </row>
    <row r="1035" spans="3:22" x14ac:dyDescent="0.25">
      <c r="C1035">
        <v>20240101</v>
      </c>
      <c r="D1035">
        <v>20580501</v>
      </c>
      <c r="Q1035">
        <v>20261113</v>
      </c>
      <c r="V1035">
        <v>20581104</v>
      </c>
    </row>
    <row r="1036" spans="3:22" x14ac:dyDescent="0.25">
      <c r="C1036">
        <v>20240106</v>
      </c>
      <c r="D1036">
        <v>20580508</v>
      </c>
      <c r="Q1036">
        <v>20261120</v>
      </c>
      <c r="V1036">
        <v>20581223</v>
      </c>
    </row>
    <row r="1037" spans="3:22" x14ac:dyDescent="0.25">
      <c r="C1037">
        <v>20240107</v>
      </c>
      <c r="D1037">
        <v>20580702</v>
      </c>
      <c r="Q1037">
        <v>20261127</v>
      </c>
      <c r="V1037">
        <v>20581231</v>
      </c>
    </row>
    <row r="1038" spans="3:22" x14ac:dyDescent="0.25">
      <c r="C1038">
        <v>20240113</v>
      </c>
      <c r="D1038">
        <v>20580807</v>
      </c>
      <c r="Q1038">
        <v>20261204</v>
      </c>
      <c r="V1038">
        <v>20590101</v>
      </c>
    </row>
    <row r="1039" spans="3:22" x14ac:dyDescent="0.25">
      <c r="C1039">
        <v>20240114</v>
      </c>
      <c r="D1039">
        <v>20580815</v>
      </c>
      <c r="Q1039">
        <v>20261211</v>
      </c>
      <c r="V1039">
        <v>20590102</v>
      </c>
    </row>
    <row r="1040" spans="3:22" x14ac:dyDescent="0.25">
      <c r="C1040">
        <v>20240115</v>
      </c>
      <c r="D1040">
        <v>20580823</v>
      </c>
      <c r="Q1040">
        <v>20261218</v>
      </c>
      <c r="V1040">
        <v>20590103</v>
      </c>
    </row>
    <row r="1041" spans="3:22" x14ac:dyDescent="0.25">
      <c r="C1041">
        <v>20240120</v>
      </c>
      <c r="D1041">
        <v>20581002</v>
      </c>
      <c r="Q1041">
        <v>20261225</v>
      </c>
      <c r="V1041">
        <v>20590113</v>
      </c>
    </row>
    <row r="1042" spans="3:22" x14ac:dyDescent="0.25">
      <c r="C1042">
        <v>20240121</v>
      </c>
      <c r="D1042">
        <v>20581115</v>
      </c>
      <c r="Q1042">
        <v>20270101</v>
      </c>
      <c r="V1042">
        <v>20590211</v>
      </c>
    </row>
    <row r="1043" spans="3:22" x14ac:dyDescent="0.25">
      <c r="C1043">
        <v>20240127</v>
      </c>
      <c r="D1043">
        <v>20581225</v>
      </c>
      <c r="Q1043">
        <v>20270108</v>
      </c>
      <c r="V1043">
        <v>20590320</v>
      </c>
    </row>
    <row r="1044" spans="3:22" x14ac:dyDescent="0.25">
      <c r="C1044">
        <v>20240128</v>
      </c>
      <c r="D1044">
        <v>20590219</v>
      </c>
      <c r="Q1044">
        <v>20270115</v>
      </c>
      <c r="V1044">
        <v>20590429</v>
      </c>
    </row>
    <row r="1045" spans="3:22" x14ac:dyDescent="0.25">
      <c r="C1045">
        <v>20240203</v>
      </c>
      <c r="D1045">
        <v>20590312</v>
      </c>
      <c r="Q1045">
        <v>20270122</v>
      </c>
      <c r="V1045">
        <v>20590505</v>
      </c>
    </row>
    <row r="1046" spans="3:22" x14ac:dyDescent="0.25">
      <c r="C1046">
        <v>20240204</v>
      </c>
      <c r="D1046">
        <v>20590328</v>
      </c>
      <c r="Q1046">
        <v>20270129</v>
      </c>
      <c r="V1046">
        <v>20590506</v>
      </c>
    </row>
    <row r="1047" spans="3:22" x14ac:dyDescent="0.25">
      <c r="C1047">
        <v>20240210</v>
      </c>
      <c r="D1047">
        <v>20590401</v>
      </c>
      <c r="Q1047">
        <v>20270205</v>
      </c>
      <c r="V1047">
        <v>20590721</v>
      </c>
    </row>
    <row r="1048" spans="3:22" x14ac:dyDescent="0.25">
      <c r="C1048">
        <v>20240211</v>
      </c>
      <c r="D1048">
        <v>20590414</v>
      </c>
      <c r="Q1048">
        <v>20270212</v>
      </c>
      <c r="V1048">
        <v>20590811</v>
      </c>
    </row>
    <row r="1049" spans="3:22" x14ac:dyDescent="0.25">
      <c r="C1049">
        <v>20240217</v>
      </c>
      <c r="D1049">
        <v>20590421</v>
      </c>
      <c r="Q1049">
        <v>20270219</v>
      </c>
      <c r="V1049">
        <v>20590915</v>
      </c>
    </row>
    <row r="1050" spans="3:22" x14ac:dyDescent="0.25">
      <c r="C1050">
        <v>20240218</v>
      </c>
      <c r="D1050">
        <v>20590425</v>
      </c>
      <c r="Q1050">
        <v>20270226</v>
      </c>
      <c r="V1050">
        <v>20590923</v>
      </c>
    </row>
    <row r="1051" spans="3:22" x14ac:dyDescent="0.25">
      <c r="C1051">
        <v>20240219</v>
      </c>
      <c r="D1051">
        <v>20590501</v>
      </c>
      <c r="Q1051">
        <v>20270305</v>
      </c>
      <c r="V1051">
        <v>20591013</v>
      </c>
    </row>
    <row r="1052" spans="3:22" x14ac:dyDescent="0.25">
      <c r="C1052">
        <v>20240224</v>
      </c>
      <c r="D1052">
        <v>20590523</v>
      </c>
      <c r="Q1052">
        <v>20270308</v>
      </c>
      <c r="V1052">
        <v>20591103</v>
      </c>
    </row>
    <row r="1053" spans="3:22" x14ac:dyDescent="0.25">
      <c r="C1053">
        <v>20240225</v>
      </c>
      <c r="D1053">
        <v>20590527</v>
      </c>
      <c r="Q1053">
        <v>20270309</v>
      </c>
      <c r="V1053">
        <v>20591124</v>
      </c>
    </row>
    <row r="1054" spans="3:22" x14ac:dyDescent="0.25">
      <c r="C1054">
        <v>20240302</v>
      </c>
      <c r="D1054">
        <v>20590807</v>
      </c>
      <c r="Q1054">
        <v>20270310</v>
      </c>
      <c r="V1054">
        <v>20591223</v>
      </c>
    </row>
    <row r="1055" spans="3:22" x14ac:dyDescent="0.25">
      <c r="C1055">
        <v>20240303</v>
      </c>
      <c r="D1055">
        <v>20590815</v>
      </c>
      <c r="Q1055">
        <v>20270312</v>
      </c>
      <c r="V1055">
        <v>20591231</v>
      </c>
    </row>
    <row r="1056" spans="3:22" x14ac:dyDescent="0.25">
      <c r="C1056">
        <v>20240309</v>
      </c>
      <c r="D1056">
        <v>20590821</v>
      </c>
      <c r="Q1056">
        <v>20270319</v>
      </c>
      <c r="V1056">
        <v>20600101</v>
      </c>
    </row>
    <row r="1057" spans="3:22" x14ac:dyDescent="0.25">
      <c r="C1057">
        <v>20240310</v>
      </c>
      <c r="D1057">
        <v>20590911</v>
      </c>
      <c r="Q1057">
        <v>20270326</v>
      </c>
      <c r="V1057">
        <v>20600102</v>
      </c>
    </row>
    <row r="1058" spans="3:22" x14ac:dyDescent="0.25">
      <c r="C1058">
        <v>20240316</v>
      </c>
      <c r="D1058">
        <v>20591002</v>
      </c>
      <c r="Q1058">
        <v>20270402</v>
      </c>
      <c r="V1058">
        <v>20600112</v>
      </c>
    </row>
    <row r="1059" spans="3:22" x14ac:dyDescent="0.25">
      <c r="C1059">
        <v>20240317</v>
      </c>
      <c r="D1059">
        <v>20591016</v>
      </c>
      <c r="Q1059">
        <v>20270409</v>
      </c>
      <c r="V1059">
        <v>20600211</v>
      </c>
    </row>
    <row r="1060" spans="3:22" x14ac:dyDescent="0.25">
      <c r="C1060">
        <v>20240323</v>
      </c>
      <c r="D1060">
        <v>20591104</v>
      </c>
      <c r="Q1060">
        <v>20270416</v>
      </c>
      <c r="V1060">
        <v>20600429</v>
      </c>
    </row>
    <row r="1061" spans="3:22" x14ac:dyDescent="0.25">
      <c r="C1061">
        <v>20240324</v>
      </c>
      <c r="D1061">
        <v>20591106</v>
      </c>
      <c r="Q1061">
        <v>20270423</v>
      </c>
      <c r="V1061">
        <v>20600503</v>
      </c>
    </row>
    <row r="1062" spans="3:22" x14ac:dyDescent="0.25">
      <c r="C1062">
        <v>20240329</v>
      </c>
      <c r="D1062">
        <v>20591119</v>
      </c>
      <c r="Q1062">
        <v>20270430</v>
      </c>
      <c r="V1062">
        <v>20600504</v>
      </c>
    </row>
    <row r="1063" spans="3:22" x14ac:dyDescent="0.25">
      <c r="C1063">
        <v>20240330</v>
      </c>
      <c r="D1063">
        <v>20591225</v>
      </c>
      <c r="Q1063">
        <v>20270507</v>
      </c>
      <c r="V1063">
        <v>20600505</v>
      </c>
    </row>
    <row r="1064" spans="3:22" x14ac:dyDescent="0.25">
      <c r="C1064">
        <v>20240331</v>
      </c>
      <c r="D1064">
        <v>20600126</v>
      </c>
      <c r="Q1064">
        <v>20270513</v>
      </c>
      <c r="V1064">
        <v>20600719</v>
      </c>
    </row>
    <row r="1065" spans="3:22" x14ac:dyDescent="0.25">
      <c r="C1065">
        <v>20240406</v>
      </c>
      <c r="D1065">
        <v>20600219</v>
      </c>
      <c r="Q1065">
        <v>20270514</v>
      </c>
      <c r="V1065">
        <v>20600811</v>
      </c>
    </row>
    <row r="1066" spans="3:22" x14ac:dyDescent="0.25">
      <c r="C1066">
        <v>20240407</v>
      </c>
      <c r="D1066">
        <v>20600301</v>
      </c>
      <c r="Q1066">
        <v>20270517</v>
      </c>
      <c r="V1066">
        <v>20600920</v>
      </c>
    </row>
    <row r="1067" spans="3:22" x14ac:dyDescent="0.25">
      <c r="C1067">
        <v>20240413</v>
      </c>
      <c r="D1067">
        <v>20600304</v>
      </c>
      <c r="Q1067">
        <v>20270521</v>
      </c>
      <c r="V1067">
        <v>20600921</v>
      </c>
    </row>
    <row r="1068" spans="3:22" x14ac:dyDescent="0.25">
      <c r="C1068">
        <v>20240414</v>
      </c>
      <c r="D1068">
        <v>20600317</v>
      </c>
      <c r="Q1068">
        <v>20270528</v>
      </c>
      <c r="V1068">
        <v>20600922</v>
      </c>
    </row>
    <row r="1069" spans="3:22" x14ac:dyDescent="0.25">
      <c r="C1069">
        <v>20240420</v>
      </c>
      <c r="D1069">
        <v>20600401</v>
      </c>
      <c r="Q1069">
        <v>20270604</v>
      </c>
      <c r="V1069">
        <v>20601011</v>
      </c>
    </row>
    <row r="1070" spans="3:22" x14ac:dyDescent="0.25">
      <c r="C1070">
        <v>20240421</v>
      </c>
      <c r="D1070">
        <v>20600402</v>
      </c>
      <c r="Q1070">
        <v>20270611</v>
      </c>
      <c r="V1070">
        <v>20601103</v>
      </c>
    </row>
    <row r="1071" spans="3:22" x14ac:dyDescent="0.25">
      <c r="C1071">
        <v>20240427</v>
      </c>
      <c r="D1071">
        <v>20600409</v>
      </c>
      <c r="Q1071">
        <v>20270618</v>
      </c>
      <c r="V1071">
        <v>20601123</v>
      </c>
    </row>
    <row r="1072" spans="3:22" x14ac:dyDescent="0.25">
      <c r="C1072">
        <v>20240428</v>
      </c>
      <c r="D1072">
        <v>20600413</v>
      </c>
      <c r="Q1072">
        <v>20270625</v>
      </c>
      <c r="V1072">
        <v>20601223</v>
      </c>
    </row>
    <row r="1073" spans="3:22" x14ac:dyDescent="0.25">
      <c r="C1073">
        <v>20240504</v>
      </c>
      <c r="D1073">
        <v>20600414</v>
      </c>
      <c r="Q1073">
        <v>20270702</v>
      </c>
      <c r="V1073">
        <v>20601231</v>
      </c>
    </row>
    <row r="1074" spans="3:22" x14ac:dyDescent="0.25">
      <c r="C1074">
        <v>20240505</v>
      </c>
      <c r="D1074">
        <v>20600416</v>
      </c>
      <c r="Q1074">
        <v>20270709</v>
      </c>
      <c r="V1074">
        <v>20610103</v>
      </c>
    </row>
    <row r="1075" spans="3:22" x14ac:dyDescent="0.25">
      <c r="C1075">
        <v>20240511</v>
      </c>
      <c r="D1075">
        <v>20600511</v>
      </c>
      <c r="Q1075">
        <v>20270716</v>
      </c>
      <c r="V1075">
        <v>20610110</v>
      </c>
    </row>
    <row r="1076" spans="3:22" x14ac:dyDescent="0.25">
      <c r="C1076">
        <v>20240512</v>
      </c>
      <c r="D1076">
        <v>20600610</v>
      </c>
      <c r="Q1076">
        <v>20270723</v>
      </c>
      <c r="V1076">
        <v>20610211</v>
      </c>
    </row>
    <row r="1077" spans="3:22" x14ac:dyDescent="0.25">
      <c r="C1077">
        <v>20240518</v>
      </c>
      <c r="D1077">
        <v>20600806</v>
      </c>
      <c r="Q1077">
        <v>20270730</v>
      </c>
      <c r="V1077">
        <v>20610321</v>
      </c>
    </row>
    <row r="1078" spans="3:22" x14ac:dyDescent="0.25">
      <c r="C1078">
        <v>20240519</v>
      </c>
      <c r="D1078">
        <v>20600809</v>
      </c>
      <c r="Q1078">
        <v>20270806</v>
      </c>
      <c r="V1078">
        <v>20610429</v>
      </c>
    </row>
    <row r="1079" spans="3:22" x14ac:dyDescent="0.25">
      <c r="C1079">
        <v>20240525</v>
      </c>
      <c r="D1079">
        <v>20601005</v>
      </c>
      <c r="Q1079">
        <v>20270813</v>
      </c>
      <c r="V1079">
        <v>20610503</v>
      </c>
    </row>
    <row r="1080" spans="3:22" x14ac:dyDescent="0.25">
      <c r="C1080">
        <v>20240526</v>
      </c>
      <c r="D1080">
        <v>20601025</v>
      </c>
      <c r="Q1080">
        <v>20270820</v>
      </c>
      <c r="V1080">
        <v>20610504</v>
      </c>
    </row>
    <row r="1081" spans="3:22" x14ac:dyDescent="0.25">
      <c r="C1081">
        <v>20240527</v>
      </c>
      <c r="D1081">
        <v>20601108</v>
      </c>
      <c r="Q1081">
        <v>20270827</v>
      </c>
      <c r="V1081">
        <v>20610505</v>
      </c>
    </row>
    <row r="1082" spans="3:22" x14ac:dyDescent="0.25">
      <c r="C1082">
        <v>20240601</v>
      </c>
      <c r="D1082">
        <v>20610126</v>
      </c>
      <c r="Q1082">
        <v>20270903</v>
      </c>
      <c r="V1082">
        <v>20610718</v>
      </c>
    </row>
    <row r="1083" spans="3:22" x14ac:dyDescent="0.25">
      <c r="C1083">
        <v>20240602</v>
      </c>
      <c r="D1083">
        <v>20610218</v>
      </c>
      <c r="Q1083">
        <v>20270910</v>
      </c>
      <c r="V1083">
        <v>20610811</v>
      </c>
    </row>
    <row r="1084" spans="3:22" x14ac:dyDescent="0.25">
      <c r="C1084">
        <v>20240608</v>
      </c>
      <c r="D1084">
        <v>20610222</v>
      </c>
      <c r="Q1084">
        <v>20270917</v>
      </c>
      <c r="V1084">
        <v>20610919</v>
      </c>
    </row>
    <row r="1085" spans="3:22" x14ac:dyDescent="0.25">
      <c r="C1085">
        <v>20240609</v>
      </c>
      <c r="D1085">
        <v>20610322</v>
      </c>
      <c r="Q1085">
        <v>20270923</v>
      </c>
      <c r="V1085">
        <v>20610922</v>
      </c>
    </row>
    <row r="1086" spans="3:22" x14ac:dyDescent="0.25">
      <c r="C1086">
        <v>20240615</v>
      </c>
      <c r="D1086">
        <v>20610329</v>
      </c>
      <c r="Q1086">
        <v>20270924</v>
      </c>
      <c r="V1086">
        <v>20611010</v>
      </c>
    </row>
    <row r="1087" spans="3:22" x14ac:dyDescent="0.25">
      <c r="C1087">
        <v>20240616</v>
      </c>
      <c r="D1087">
        <v>20610401</v>
      </c>
      <c r="Q1087">
        <v>20271001</v>
      </c>
      <c r="V1087">
        <v>20611103</v>
      </c>
    </row>
    <row r="1088" spans="3:22" x14ac:dyDescent="0.25">
      <c r="C1088">
        <v>20240622</v>
      </c>
      <c r="D1088">
        <v>20610408</v>
      </c>
      <c r="Q1088">
        <v>20271008</v>
      </c>
      <c r="V1088">
        <v>20611123</v>
      </c>
    </row>
    <row r="1089" spans="3:22" x14ac:dyDescent="0.25">
      <c r="C1089">
        <v>20240623</v>
      </c>
      <c r="D1089">
        <v>20610414</v>
      </c>
      <c r="Q1089">
        <v>20271015</v>
      </c>
      <c r="V1089">
        <v>20611223</v>
      </c>
    </row>
    <row r="1090" spans="3:22" x14ac:dyDescent="0.25">
      <c r="C1090">
        <v>20240629</v>
      </c>
      <c r="D1090">
        <v>20610504</v>
      </c>
      <c r="Q1090">
        <v>20271022</v>
      </c>
      <c r="V1090">
        <v>20620102</v>
      </c>
    </row>
    <row r="1091" spans="3:22" x14ac:dyDescent="0.25">
      <c r="C1091">
        <v>20240630</v>
      </c>
      <c r="D1091">
        <v>20610530</v>
      </c>
      <c r="Q1091">
        <v>20271029</v>
      </c>
      <c r="V1091">
        <v>20620103</v>
      </c>
    </row>
    <row r="1092" spans="3:22" x14ac:dyDescent="0.25">
      <c r="C1092">
        <v>20240704</v>
      </c>
      <c r="D1092">
        <v>20610815</v>
      </c>
      <c r="Q1092">
        <v>20271105</v>
      </c>
      <c r="V1092">
        <v>20620109</v>
      </c>
    </row>
    <row r="1093" spans="3:22" x14ac:dyDescent="0.25">
      <c r="C1093">
        <v>20240706</v>
      </c>
      <c r="D1093">
        <v>20611111</v>
      </c>
      <c r="Q1093">
        <v>20271112</v>
      </c>
      <c r="V1093">
        <v>20620320</v>
      </c>
    </row>
    <row r="1094" spans="3:22" x14ac:dyDescent="0.25">
      <c r="C1094">
        <v>20240707</v>
      </c>
      <c r="D1094">
        <v>20620126</v>
      </c>
      <c r="Q1094">
        <v>20271119</v>
      </c>
      <c r="V1094">
        <v>20620503</v>
      </c>
    </row>
    <row r="1095" spans="3:22" x14ac:dyDescent="0.25">
      <c r="C1095">
        <v>20240713</v>
      </c>
      <c r="D1095">
        <v>20620309</v>
      </c>
      <c r="Q1095">
        <v>20271126</v>
      </c>
      <c r="V1095">
        <v>20620504</v>
      </c>
    </row>
    <row r="1096" spans="3:22" x14ac:dyDescent="0.25">
      <c r="C1096">
        <v>20240714</v>
      </c>
      <c r="D1096">
        <v>20620324</v>
      </c>
      <c r="Q1096">
        <v>20271203</v>
      </c>
      <c r="V1096">
        <v>20620505</v>
      </c>
    </row>
    <row r="1097" spans="3:22" x14ac:dyDescent="0.25">
      <c r="C1097">
        <v>20240720</v>
      </c>
      <c r="D1097">
        <v>20620410</v>
      </c>
      <c r="Q1097">
        <v>20271210</v>
      </c>
      <c r="V1097">
        <v>20620717</v>
      </c>
    </row>
    <row r="1098" spans="3:22" x14ac:dyDescent="0.25">
      <c r="C1098">
        <v>20240721</v>
      </c>
      <c r="D1098">
        <v>20620414</v>
      </c>
      <c r="Q1098">
        <v>20271217</v>
      </c>
      <c r="V1098">
        <v>20620811</v>
      </c>
    </row>
    <row r="1099" spans="3:22" x14ac:dyDescent="0.25">
      <c r="C1099">
        <v>20240727</v>
      </c>
      <c r="D1099">
        <v>20620417</v>
      </c>
      <c r="Q1099">
        <v>20271224</v>
      </c>
      <c r="V1099">
        <v>20620918</v>
      </c>
    </row>
    <row r="1100" spans="3:22" x14ac:dyDescent="0.25">
      <c r="C1100">
        <v>20240728</v>
      </c>
      <c r="D1100">
        <v>20620421</v>
      </c>
      <c r="Q1100">
        <v>20271231</v>
      </c>
      <c r="V1100">
        <v>20621009</v>
      </c>
    </row>
    <row r="1101" spans="3:22" x14ac:dyDescent="0.25">
      <c r="C1101">
        <v>20240803</v>
      </c>
      <c r="D1101">
        <v>20620501</v>
      </c>
      <c r="Q1101">
        <v>20280107</v>
      </c>
      <c r="V1101">
        <v>20621103</v>
      </c>
    </row>
    <row r="1102" spans="3:22" x14ac:dyDescent="0.25">
      <c r="C1102">
        <v>20240804</v>
      </c>
      <c r="D1102">
        <v>20620523</v>
      </c>
      <c r="Q1102">
        <v>20280114</v>
      </c>
      <c r="V1102">
        <v>20621123</v>
      </c>
    </row>
    <row r="1103" spans="3:22" x14ac:dyDescent="0.25">
      <c r="C1103">
        <v>20240810</v>
      </c>
      <c r="D1103">
        <v>20620719</v>
      </c>
      <c r="Q1103">
        <v>20280121</v>
      </c>
      <c r="V1103">
        <v>20630101</v>
      </c>
    </row>
    <row r="1104" spans="3:22" x14ac:dyDescent="0.25">
      <c r="C1104">
        <v>20240811</v>
      </c>
      <c r="D1104">
        <v>20620815</v>
      </c>
      <c r="Q1104">
        <v>20280128</v>
      </c>
      <c r="V1104">
        <v>20630102</v>
      </c>
    </row>
    <row r="1105" spans="3:22" x14ac:dyDescent="0.25">
      <c r="C1105">
        <v>20240817</v>
      </c>
      <c r="D1105">
        <v>20620906</v>
      </c>
      <c r="Q1105">
        <v>20280204</v>
      </c>
      <c r="V1105">
        <v>20630103</v>
      </c>
    </row>
    <row r="1106" spans="3:22" x14ac:dyDescent="0.25">
      <c r="C1106">
        <v>20240818</v>
      </c>
      <c r="D1106">
        <v>20621002</v>
      </c>
      <c r="Q1106">
        <v>20280211</v>
      </c>
      <c r="V1106">
        <v>20630108</v>
      </c>
    </row>
    <row r="1107" spans="3:22" x14ac:dyDescent="0.25">
      <c r="C1107">
        <v>20240824</v>
      </c>
      <c r="D1107">
        <v>20621012</v>
      </c>
      <c r="Q1107">
        <v>20280218</v>
      </c>
      <c r="V1107">
        <v>20630212</v>
      </c>
    </row>
    <row r="1108" spans="3:22" x14ac:dyDescent="0.25">
      <c r="C1108">
        <v>20240825</v>
      </c>
      <c r="D1108">
        <v>20621031</v>
      </c>
      <c r="Q1108">
        <v>20280224</v>
      </c>
      <c r="V1108">
        <v>20630320</v>
      </c>
    </row>
    <row r="1109" spans="3:22" x14ac:dyDescent="0.25">
      <c r="C1109">
        <v>20240831</v>
      </c>
      <c r="D1109">
        <v>20621102</v>
      </c>
      <c r="Q1109">
        <v>20280225</v>
      </c>
      <c r="V1109">
        <v>20630430</v>
      </c>
    </row>
    <row r="1110" spans="3:22" x14ac:dyDescent="0.25">
      <c r="C1110">
        <v>20240901</v>
      </c>
      <c r="D1110">
        <v>20621116</v>
      </c>
      <c r="Q1110">
        <v>20280228</v>
      </c>
      <c r="V1110">
        <v>20630503</v>
      </c>
    </row>
    <row r="1111" spans="3:22" x14ac:dyDescent="0.25">
      <c r="C1111">
        <v>20240902</v>
      </c>
      <c r="D1111">
        <v>20621225</v>
      </c>
      <c r="Q1111">
        <v>20280303</v>
      </c>
      <c r="V1111">
        <v>20630504</v>
      </c>
    </row>
    <row r="1112" spans="3:22" x14ac:dyDescent="0.25">
      <c r="C1112">
        <v>20240907</v>
      </c>
      <c r="D1112">
        <v>20630126</v>
      </c>
      <c r="Q1112">
        <v>20280310</v>
      </c>
      <c r="V1112">
        <v>20630716</v>
      </c>
    </row>
    <row r="1113" spans="3:22" x14ac:dyDescent="0.25">
      <c r="C1113">
        <v>20240908</v>
      </c>
      <c r="D1113">
        <v>20630201</v>
      </c>
      <c r="Q1113">
        <v>20280317</v>
      </c>
      <c r="V1113">
        <v>20630917</v>
      </c>
    </row>
    <row r="1114" spans="3:22" x14ac:dyDescent="0.25">
      <c r="C1114">
        <v>20240914</v>
      </c>
      <c r="D1114">
        <v>20630219</v>
      </c>
      <c r="Q1114">
        <v>20280324</v>
      </c>
      <c r="V1114">
        <v>20630924</v>
      </c>
    </row>
    <row r="1115" spans="3:22" x14ac:dyDescent="0.25">
      <c r="C1115">
        <v>20240915</v>
      </c>
      <c r="D1115">
        <v>20630226</v>
      </c>
      <c r="Q1115">
        <v>20280331</v>
      </c>
      <c r="V1115">
        <v>20631008</v>
      </c>
    </row>
    <row r="1116" spans="3:22" x14ac:dyDescent="0.25">
      <c r="C1116">
        <v>20240921</v>
      </c>
      <c r="D1116">
        <v>20630315</v>
      </c>
      <c r="Q1116">
        <v>20280407</v>
      </c>
      <c r="V1116">
        <v>20631123</v>
      </c>
    </row>
    <row r="1117" spans="3:22" x14ac:dyDescent="0.25">
      <c r="C1117">
        <v>20240922</v>
      </c>
      <c r="D1117">
        <v>20630402</v>
      </c>
      <c r="Q1117">
        <v>20280414</v>
      </c>
      <c r="V1117">
        <v>20631224</v>
      </c>
    </row>
    <row r="1118" spans="3:22" x14ac:dyDescent="0.25">
      <c r="C1118">
        <v>20240928</v>
      </c>
      <c r="D1118">
        <v>20630410</v>
      </c>
      <c r="Q1118">
        <v>20280421</v>
      </c>
      <c r="V1118">
        <v>20631231</v>
      </c>
    </row>
    <row r="1119" spans="3:22" x14ac:dyDescent="0.25">
      <c r="C1119">
        <v>20240929</v>
      </c>
      <c r="D1119">
        <v>20630411</v>
      </c>
      <c r="Q1119">
        <v>20280428</v>
      </c>
      <c r="V1119">
        <v>20640101</v>
      </c>
    </row>
    <row r="1120" spans="3:22" x14ac:dyDescent="0.25">
      <c r="C1120">
        <v>20241005</v>
      </c>
      <c r="D1120">
        <v>20630413</v>
      </c>
      <c r="Q1120">
        <v>20280504</v>
      </c>
      <c r="V1120">
        <v>20640102</v>
      </c>
    </row>
    <row r="1121" spans="3:22" x14ac:dyDescent="0.25">
      <c r="C1121">
        <v>20241006</v>
      </c>
      <c r="D1121">
        <v>20630501</v>
      </c>
      <c r="Q1121">
        <v>20280505</v>
      </c>
      <c r="V1121">
        <v>20640103</v>
      </c>
    </row>
    <row r="1122" spans="3:22" x14ac:dyDescent="0.25">
      <c r="C1122">
        <v>20241012</v>
      </c>
      <c r="D1122">
        <v>20630509</v>
      </c>
      <c r="Q1122">
        <v>20280508</v>
      </c>
      <c r="V1122">
        <v>20640114</v>
      </c>
    </row>
    <row r="1123" spans="3:22" x14ac:dyDescent="0.25">
      <c r="C1123">
        <v>20241013</v>
      </c>
      <c r="D1123">
        <v>20630709</v>
      </c>
      <c r="Q1123">
        <v>20280512</v>
      </c>
      <c r="V1123">
        <v>20640211</v>
      </c>
    </row>
    <row r="1124" spans="3:22" x14ac:dyDescent="0.25">
      <c r="C1124">
        <v>20241014</v>
      </c>
      <c r="D1124">
        <v>20630806</v>
      </c>
      <c r="Q1124">
        <v>20280519</v>
      </c>
      <c r="V1124">
        <v>20640320</v>
      </c>
    </row>
    <row r="1125" spans="3:22" x14ac:dyDescent="0.25">
      <c r="C1125">
        <v>20241019</v>
      </c>
      <c r="D1125">
        <v>20630815</v>
      </c>
      <c r="Q1125">
        <v>20280526</v>
      </c>
      <c r="V1125">
        <v>20640429</v>
      </c>
    </row>
    <row r="1126" spans="3:22" x14ac:dyDescent="0.25">
      <c r="C1126">
        <v>20241020</v>
      </c>
      <c r="D1126">
        <v>20630827</v>
      </c>
      <c r="Q1126">
        <v>20280602</v>
      </c>
      <c r="V1126">
        <v>20640505</v>
      </c>
    </row>
    <row r="1127" spans="3:22" x14ac:dyDescent="0.25">
      <c r="C1127">
        <v>20241026</v>
      </c>
      <c r="D1127">
        <v>20631001</v>
      </c>
      <c r="Q1127">
        <v>20280609</v>
      </c>
      <c r="V1127">
        <v>20640506</v>
      </c>
    </row>
    <row r="1128" spans="3:22" x14ac:dyDescent="0.25">
      <c r="C1128">
        <v>20241027</v>
      </c>
      <c r="D1128">
        <v>20631002</v>
      </c>
      <c r="Q1128">
        <v>20280616</v>
      </c>
      <c r="V1128">
        <v>20640721</v>
      </c>
    </row>
    <row r="1129" spans="3:22" x14ac:dyDescent="0.25">
      <c r="C1129">
        <v>20241102</v>
      </c>
      <c r="D1129">
        <v>20631022</v>
      </c>
      <c r="Q1129">
        <v>20280623</v>
      </c>
      <c r="V1129">
        <v>20640811</v>
      </c>
    </row>
    <row r="1130" spans="3:22" x14ac:dyDescent="0.25">
      <c r="C1130">
        <v>20241103</v>
      </c>
      <c r="D1130">
        <v>20631106</v>
      </c>
      <c r="Q1130">
        <v>20280630</v>
      </c>
      <c r="V1130">
        <v>20640915</v>
      </c>
    </row>
    <row r="1131" spans="3:22" x14ac:dyDescent="0.25">
      <c r="C1131">
        <v>20241109</v>
      </c>
      <c r="D1131">
        <v>20631225</v>
      </c>
      <c r="Q1131">
        <v>20280707</v>
      </c>
      <c r="V1131">
        <v>20640922</v>
      </c>
    </row>
    <row r="1132" spans="3:22" x14ac:dyDescent="0.25">
      <c r="C1132">
        <v>20241110</v>
      </c>
      <c r="D1132">
        <v>20640121</v>
      </c>
      <c r="Q1132">
        <v>20280714</v>
      </c>
      <c r="V1132">
        <v>20641013</v>
      </c>
    </row>
    <row r="1133" spans="3:22" x14ac:dyDescent="0.25">
      <c r="C1133">
        <v>20241111</v>
      </c>
      <c r="D1133">
        <v>20640215</v>
      </c>
      <c r="Q1133">
        <v>20280721</v>
      </c>
      <c r="V1133">
        <v>20641103</v>
      </c>
    </row>
    <row r="1134" spans="3:22" x14ac:dyDescent="0.25">
      <c r="C1134">
        <v>20241116</v>
      </c>
      <c r="D1134">
        <v>20640219</v>
      </c>
      <c r="Q1134">
        <v>20280728</v>
      </c>
      <c r="V1134">
        <v>20641124</v>
      </c>
    </row>
    <row r="1135" spans="3:22" x14ac:dyDescent="0.25">
      <c r="C1135">
        <v>20241117</v>
      </c>
      <c r="D1135">
        <v>20640303</v>
      </c>
      <c r="Q1135">
        <v>20280804</v>
      </c>
      <c r="V1135">
        <v>20641223</v>
      </c>
    </row>
    <row r="1136" spans="3:22" x14ac:dyDescent="0.25">
      <c r="C1136">
        <v>20241123</v>
      </c>
      <c r="D1136">
        <v>20640319</v>
      </c>
      <c r="Q1136">
        <v>20280811</v>
      </c>
      <c r="V1136">
        <v>20641231</v>
      </c>
    </row>
    <row r="1137" spans="3:17" x14ac:dyDescent="0.25">
      <c r="C1137">
        <v>20241124</v>
      </c>
      <c r="D1137">
        <v>20640327</v>
      </c>
      <c r="Q1137">
        <v>20280818</v>
      </c>
    </row>
    <row r="1138" spans="3:17" x14ac:dyDescent="0.25">
      <c r="C1138">
        <v>20241128</v>
      </c>
      <c r="D1138">
        <v>20640331</v>
      </c>
      <c r="Q1138">
        <v>20280825</v>
      </c>
    </row>
    <row r="1139" spans="3:17" x14ac:dyDescent="0.25">
      <c r="C1139">
        <v>20241130</v>
      </c>
      <c r="D1139">
        <v>20640401</v>
      </c>
      <c r="Q1139">
        <v>20280901</v>
      </c>
    </row>
    <row r="1140" spans="3:17" x14ac:dyDescent="0.25">
      <c r="C1140">
        <v>20241201</v>
      </c>
      <c r="D1140">
        <v>20640404</v>
      </c>
      <c r="Q1140">
        <v>20280908</v>
      </c>
    </row>
    <row r="1141" spans="3:17" x14ac:dyDescent="0.25">
      <c r="C1141">
        <v>20241207</v>
      </c>
      <c r="D1141">
        <v>20640414</v>
      </c>
      <c r="Q1141">
        <v>20280915</v>
      </c>
    </row>
    <row r="1142" spans="3:17" x14ac:dyDescent="0.25">
      <c r="C1142">
        <v>20241208</v>
      </c>
      <c r="D1142">
        <v>20640428</v>
      </c>
      <c r="Q1142">
        <v>20280922</v>
      </c>
    </row>
    <row r="1143" spans="3:17" x14ac:dyDescent="0.25">
      <c r="C1143">
        <v>20241214</v>
      </c>
      <c r="D1143">
        <v>20640501</v>
      </c>
      <c r="Q1143">
        <v>20280929</v>
      </c>
    </row>
    <row r="1144" spans="3:17" x14ac:dyDescent="0.25">
      <c r="C1144">
        <v>20241215</v>
      </c>
      <c r="D1144">
        <v>20640805</v>
      </c>
      <c r="Q1144">
        <v>20281006</v>
      </c>
    </row>
    <row r="1145" spans="3:17" x14ac:dyDescent="0.25">
      <c r="C1145">
        <v>20241221</v>
      </c>
      <c r="D1145">
        <v>20640815</v>
      </c>
      <c r="Q1145">
        <v>20281013</v>
      </c>
    </row>
    <row r="1146" spans="3:17" x14ac:dyDescent="0.25">
      <c r="C1146">
        <v>20241222</v>
      </c>
      <c r="D1146">
        <v>20641002</v>
      </c>
      <c r="Q1146">
        <v>20281020</v>
      </c>
    </row>
    <row r="1147" spans="3:17" x14ac:dyDescent="0.25">
      <c r="C1147">
        <v>20241225</v>
      </c>
      <c r="D1147">
        <v>20641225</v>
      </c>
      <c r="Q1147">
        <v>20281027</v>
      </c>
    </row>
    <row r="1148" spans="3:17" x14ac:dyDescent="0.25">
      <c r="C1148">
        <v>20241228</v>
      </c>
      <c r="Q1148">
        <v>20281103</v>
      </c>
    </row>
    <row r="1149" spans="3:17" x14ac:dyDescent="0.25">
      <c r="C1149">
        <v>20241229</v>
      </c>
      <c r="Q1149">
        <v>20281110</v>
      </c>
    </row>
    <row r="1150" spans="3:17" x14ac:dyDescent="0.25">
      <c r="C1150">
        <v>20250101</v>
      </c>
      <c r="Q1150">
        <v>20281117</v>
      </c>
    </row>
    <row r="1151" spans="3:17" x14ac:dyDescent="0.25">
      <c r="C1151">
        <v>20250104</v>
      </c>
      <c r="Q1151">
        <v>20281124</v>
      </c>
    </row>
    <row r="1152" spans="3:17" x14ac:dyDescent="0.25">
      <c r="C1152">
        <v>20250105</v>
      </c>
      <c r="Q1152">
        <v>20281201</v>
      </c>
    </row>
    <row r="1153" spans="3:17" x14ac:dyDescent="0.25">
      <c r="C1153">
        <v>20250111</v>
      </c>
      <c r="Q1153">
        <v>20281208</v>
      </c>
    </row>
    <row r="1154" spans="3:17" x14ac:dyDescent="0.25">
      <c r="C1154">
        <v>20250112</v>
      </c>
      <c r="Q1154">
        <v>20281215</v>
      </c>
    </row>
    <row r="1155" spans="3:17" x14ac:dyDescent="0.25">
      <c r="C1155">
        <v>20250118</v>
      </c>
      <c r="Q1155">
        <v>20281222</v>
      </c>
    </row>
    <row r="1156" spans="3:17" x14ac:dyDescent="0.25">
      <c r="C1156">
        <v>20250119</v>
      </c>
      <c r="Q1156">
        <v>20281229</v>
      </c>
    </row>
    <row r="1157" spans="3:17" x14ac:dyDescent="0.25">
      <c r="C1157">
        <v>20250120</v>
      </c>
      <c r="Q1157">
        <v>20290105</v>
      </c>
    </row>
    <row r="1158" spans="3:17" x14ac:dyDescent="0.25">
      <c r="C1158">
        <v>20250125</v>
      </c>
      <c r="Q1158">
        <v>20290112</v>
      </c>
    </row>
    <row r="1159" spans="3:17" x14ac:dyDescent="0.25">
      <c r="C1159">
        <v>20250126</v>
      </c>
      <c r="Q1159">
        <v>20290119</v>
      </c>
    </row>
    <row r="1160" spans="3:17" x14ac:dyDescent="0.25">
      <c r="C1160">
        <v>20250201</v>
      </c>
      <c r="Q1160">
        <v>20290126</v>
      </c>
    </row>
    <row r="1161" spans="3:17" x14ac:dyDescent="0.25">
      <c r="C1161">
        <v>20250202</v>
      </c>
      <c r="Q1161">
        <v>20290202</v>
      </c>
    </row>
    <row r="1162" spans="3:17" x14ac:dyDescent="0.25">
      <c r="C1162">
        <v>20250208</v>
      </c>
      <c r="Q1162">
        <v>20290209</v>
      </c>
    </row>
    <row r="1163" spans="3:17" x14ac:dyDescent="0.25">
      <c r="C1163">
        <v>20250209</v>
      </c>
      <c r="Q1163">
        <v>20290213</v>
      </c>
    </row>
    <row r="1164" spans="3:17" x14ac:dyDescent="0.25">
      <c r="C1164">
        <v>20250215</v>
      </c>
      <c r="Q1164">
        <v>20290214</v>
      </c>
    </row>
    <row r="1165" spans="3:17" x14ac:dyDescent="0.25">
      <c r="C1165">
        <v>20250216</v>
      </c>
      <c r="Q1165">
        <v>20290215</v>
      </c>
    </row>
    <row r="1166" spans="3:17" x14ac:dyDescent="0.25">
      <c r="C1166">
        <v>20250217</v>
      </c>
      <c r="Q1166">
        <v>20290216</v>
      </c>
    </row>
    <row r="1167" spans="3:17" x14ac:dyDescent="0.25">
      <c r="C1167">
        <v>20250222</v>
      </c>
      <c r="Q1167">
        <v>20290223</v>
      </c>
    </row>
    <row r="1168" spans="3:17" x14ac:dyDescent="0.25">
      <c r="C1168">
        <v>20250223</v>
      </c>
      <c r="Q1168">
        <v>20290302</v>
      </c>
    </row>
    <row r="1169" spans="3:17" x14ac:dyDescent="0.25">
      <c r="C1169">
        <v>20250301</v>
      </c>
      <c r="Q1169">
        <v>20290309</v>
      </c>
    </row>
    <row r="1170" spans="3:17" x14ac:dyDescent="0.25">
      <c r="C1170">
        <v>20250302</v>
      </c>
      <c r="Q1170">
        <v>20290316</v>
      </c>
    </row>
    <row r="1171" spans="3:17" x14ac:dyDescent="0.25">
      <c r="C1171">
        <v>20250308</v>
      </c>
      <c r="Q1171">
        <v>20290323</v>
      </c>
    </row>
    <row r="1172" spans="3:17" x14ac:dyDescent="0.25">
      <c r="C1172">
        <v>20250309</v>
      </c>
      <c r="Q1172">
        <v>20290330</v>
      </c>
    </row>
    <row r="1173" spans="3:17" x14ac:dyDescent="0.25">
      <c r="C1173">
        <v>20250315</v>
      </c>
      <c r="Q1173">
        <v>20290406</v>
      </c>
    </row>
    <row r="1174" spans="3:17" x14ac:dyDescent="0.25">
      <c r="C1174">
        <v>20250316</v>
      </c>
      <c r="Q1174">
        <v>20290413</v>
      </c>
    </row>
    <row r="1175" spans="3:17" x14ac:dyDescent="0.25">
      <c r="C1175">
        <v>20250322</v>
      </c>
      <c r="Q1175">
        <v>20290420</v>
      </c>
    </row>
    <row r="1176" spans="3:17" x14ac:dyDescent="0.25">
      <c r="C1176">
        <v>20250323</v>
      </c>
      <c r="Q1176">
        <v>20290423</v>
      </c>
    </row>
    <row r="1177" spans="3:17" x14ac:dyDescent="0.25">
      <c r="C1177">
        <v>20250329</v>
      </c>
      <c r="Q1177">
        <v>20290424</v>
      </c>
    </row>
    <row r="1178" spans="3:17" x14ac:dyDescent="0.25">
      <c r="C1178">
        <v>20250330</v>
      </c>
      <c r="Q1178">
        <v>20290425</v>
      </c>
    </row>
    <row r="1179" spans="3:17" x14ac:dyDescent="0.25">
      <c r="C1179">
        <v>20250405</v>
      </c>
      <c r="Q1179">
        <v>20290427</v>
      </c>
    </row>
    <row r="1180" spans="3:17" x14ac:dyDescent="0.25">
      <c r="C1180">
        <v>20250406</v>
      </c>
      <c r="Q1180">
        <v>20290504</v>
      </c>
    </row>
    <row r="1181" spans="3:17" x14ac:dyDescent="0.25">
      <c r="C1181">
        <v>20250412</v>
      </c>
      <c r="Q1181">
        <v>20290511</v>
      </c>
    </row>
    <row r="1182" spans="3:17" x14ac:dyDescent="0.25">
      <c r="C1182">
        <v>20250413</v>
      </c>
      <c r="Q1182">
        <v>20290518</v>
      </c>
    </row>
    <row r="1183" spans="3:17" x14ac:dyDescent="0.25">
      <c r="C1183">
        <v>20250418</v>
      </c>
      <c r="Q1183">
        <v>20290525</v>
      </c>
    </row>
    <row r="1184" spans="3:17" x14ac:dyDescent="0.25">
      <c r="C1184">
        <v>20250419</v>
      </c>
      <c r="Q1184">
        <v>20290601</v>
      </c>
    </row>
    <row r="1185" spans="3:17" x14ac:dyDescent="0.25">
      <c r="C1185">
        <v>20250420</v>
      </c>
      <c r="Q1185">
        <v>20290608</v>
      </c>
    </row>
    <row r="1186" spans="3:17" x14ac:dyDescent="0.25">
      <c r="C1186">
        <v>20250426</v>
      </c>
      <c r="Q1186">
        <v>20290615</v>
      </c>
    </row>
    <row r="1187" spans="3:17" x14ac:dyDescent="0.25">
      <c r="C1187">
        <v>20250427</v>
      </c>
      <c r="Q1187">
        <v>20290622</v>
      </c>
    </row>
    <row r="1188" spans="3:17" x14ac:dyDescent="0.25">
      <c r="C1188">
        <v>20250503</v>
      </c>
      <c r="Q1188">
        <v>20290629</v>
      </c>
    </row>
    <row r="1189" spans="3:17" x14ac:dyDescent="0.25">
      <c r="C1189">
        <v>20250504</v>
      </c>
      <c r="Q1189">
        <v>20290706</v>
      </c>
    </row>
    <row r="1190" spans="3:17" x14ac:dyDescent="0.25">
      <c r="C1190">
        <v>20250510</v>
      </c>
      <c r="Q1190">
        <v>20290713</v>
      </c>
    </row>
    <row r="1191" spans="3:17" x14ac:dyDescent="0.25">
      <c r="C1191">
        <v>20250511</v>
      </c>
      <c r="Q1191">
        <v>20290720</v>
      </c>
    </row>
    <row r="1192" spans="3:17" x14ac:dyDescent="0.25">
      <c r="C1192">
        <v>20250517</v>
      </c>
      <c r="Q1192">
        <v>20290727</v>
      </c>
    </row>
    <row r="1193" spans="3:17" x14ac:dyDescent="0.25">
      <c r="C1193">
        <v>20250518</v>
      </c>
      <c r="Q1193">
        <v>20290803</v>
      </c>
    </row>
    <row r="1194" spans="3:17" x14ac:dyDescent="0.25">
      <c r="C1194">
        <v>20250524</v>
      </c>
      <c r="Q1194">
        <v>20290810</v>
      </c>
    </row>
    <row r="1195" spans="3:17" x14ac:dyDescent="0.25">
      <c r="C1195">
        <v>20250525</v>
      </c>
      <c r="Q1195">
        <v>20290817</v>
      </c>
    </row>
    <row r="1196" spans="3:17" x14ac:dyDescent="0.25">
      <c r="C1196">
        <v>20250526</v>
      </c>
      <c r="Q1196">
        <v>20290824</v>
      </c>
    </row>
    <row r="1197" spans="3:17" x14ac:dyDescent="0.25">
      <c r="C1197">
        <v>20250531</v>
      </c>
      <c r="Q1197">
        <v>20290831</v>
      </c>
    </row>
    <row r="1198" spans="3:17" x14ac:dyDescent="0.25">
      <c r="C1198">
        <v>20250601</v>
      </c>
      <c r="Q1198">
        <v>20290907</v>
      </c>
    </row>
    <row r="1199" spans="3:17" x14ac:dyDescent="0.25">
      <c r="C1199">
        <v>20250607</v>
      </c>
      <c r="Q1199">
        <v>20290914</v>
      </c>
    </row>
    <row r="1200" spans="3:17" x14ac:dyDescent="0.25">
      <c r="C1200">
        <v>20250608</v>
      </c>
      <c r="Q1200">
        <v>20290921</v>
      </c>
    </row>
    <row r="1201" spans="3:17" x14ac:dyDescent="0.25">
      <c r="C1201">
        <v>20250614</v>
      </c>
      <c r="Q1201">
        <v>20290928</v>
      </c>
    </row>
    <row r="1202" spans="3:17" x14ac:dyDescent="0.25">
      <c r="C1202">
        <v>20250615</v>
      </c>
      <c r="Q1202">
        <v>20291005</v>
      </c>
    </row>
    <row r="1203" spans="3:17" x14ac:dyDescent="0.25">
      <c r="C1203">
        <v>20250621</v>
      </c>
      <c r="Q1203">
        <v>20291012</v>
      </c>
    </row>
    <row r="1204" spans="3:17" x14ac:dyDescent="0.25">
      <c r="C1204">
        <v>20250622</v>
      </c>
      <c r="Q1204">
        <v>20291019</v>
      </c>
    </row>
    <row r="1205" spans="3:17" x14ac:dyDescent="0.25">
      <c r="C1205">
        <v>20250628</v>
      </c>
      <c r="Q1205">
        <v>20291026</v>
      </c>
    </row>
    <row r="1206" spans="3:17" x14ac:dyDescent="0.25">
      <c r="C1206">
        <v>20250629</v>
      </c>
      <c r="Q1206">
        <v>20291102</v>
      </c>
    </row>
    <row r="1207" spans="3:17" x14ac:dyDescent="0.25">
      <c r="C1207">
        <v>20250704</v>
      </c>
      <c r="Q1207">
        <v>20291109</v>
      </c>
    </row>
    <row r="1208" spans="3:17" x14ac:dyDescent="0.25">
      <c r="C1208">
        <v>20250705</v>
      </c>
      <c r="Q1208">
        <v>20291116</v>
      </c>
    </row>
    <row r="1209" spans="3:17" x14ac:dyDescent="0.25">
      <c r="C1209">
        <v>20250706</v>
      </c>
      <c r="Q1209">
        <v>20291123</v>
      </c>
    </row>
    <row r="1210" spans="3:17" x14ac:dyDescent="0.25">
      <c r="C1210">
        <v>20250712</v>
      </c>
      <c r="Q1210">
        <v>20291130</v>
      </c>
    </row>
    <row r="1211" spans="3:17" x14ac:dyDescent="0.25">
      <c r="C1211">
        <v>20250713</v>
      </c>
      <c r="Q1211">
        <v>20291207</v>
      </c>
    </row>
    <row r="1212" spans="3:17" x14ac:dyDescent="0.25">
      <c r="C1212">
        <v>20250719</v>
      </c>
      <c r="Q1212">
        <v>20291214</v>
      </c>
    </row>
    <row r="1213" spans="3:17" x14ac:dyDescent="0.25">
      <c r="C1213">
        <v>20250720</v>
      </c>
      <c r="Q1213">
        <v>20291221</v>
      </c>
    </row>
    <row r="1214" spans="3:17" x14ac:dyDescent="0.25">
      <c r="C1214">
        <v>20250726</v>
      </c>
      <c r="Q1214">
        <v>20291228</v>
      </c>
    </row>
    <row r="1215" spans="3:17" x14ac:dyDescent="0.25">
      <c r="C1215">
        <v>20250727</v>
      </c>
      <c r="Q1215">
        <v>20300104</v>
      </c>
    </row>
    <row r="1216" spans="3:17" x14ac:dyDescent="0.25">
      <c r="C1216">
        <v>20250802</v>
      </c>
      <c r="Q1216">
        <v>20300111</v>
      </c>
    </row>
    <row r="1217" spans="3:17" x14ac:dyDescent="0.25">
      <c r="C1217">
        <v>20250803</v>
      </c>
      <c r="Q1217">
        <v>20300118</v>
      </c>
    </row>
    <row r="1218" spans="3:17" x14ac:dyDescent="0.25">
      <c r="C1218">
        <v>20250809</v>
      </c>
      <c r="Q1218">
        <v>20300125</v>
      </c>
    </row>
    <row r="1219" spans="3:17" x14ac:dyDescent="0.25">
      <c r="C1219">
        <v>20250810</v>
      </c>
      <c r="Q1219">
        <v>20300201</v>
      </c>
    </row>
    <row r="1220" spans="3:17" x14ac:dyDescent="0.25">
      <c r="C1220">
        <v>20250816</v>
      </c>
      <c r="Q1220">
        <v>20300204</v>
      </c>
    </row>
    <row r="1221" spans="3:17" x14ac:dyDescent="0.25">
      <c r="C1221">
        <v>20250817</v>
      </c>
      <c r="Q1221">
        <v>20300205</v>
      </c>
    </row>
    <row r="1222" spans="3:17" x14ac:dyDescent="0.25">
      <c r="C1222">
        <v>20250823</v>
      </c>
      <c r="Q1222">
        <v>20300208</v>
      </c>
    </row>
    <row r="1223" spans="3:17" x14ac:dyDescent="0.25">
      <c r="C1223">
        <v>20250824</v>
      </c>
      <c r="Q1223">
        <v>20300215</v>
      </c>
    </row>
    <row r="1224" spans="3:17" x14ac:dyDescent="0.25">
      <c r="C1224">
        <v>20250830</v>
      </c>
      <c r="Q1224">
        <v>20300222</v>
      </c>
    </row>
    <row r="1225" spans="3:17" x14ac:dyDescent="0.25">
      <c r="C1225">
        <v>20250831</v>
      </c>
      <c r="Q1225">
        <v>20300301</v>
      </c>
    </row>
    <row r="1226" spans="3:17" x14ac:dyDescent="0.25">
      <c r="C1226">
        <v>20250901</v>
      </c>
      <c r="Q1226">
        <v>20300308</v>
      </c>
    </row>
    <row r="1227" spans="3:17" x14ac:dyDescent="0.25">
      <c r="C1227">
        <v>20250906</v>
      </c>
      <c r="Q1227">
        <v>20300315</v>
      </c>
    </row>
    <row r="1228" spans="3:17" x14ac:dyDescent="0.25">
      <c r="C1228">
        <v>20250907</v>
      </c>
      <c r="Q1228">
        <v>20300322</v>
      </c>
    </row>
    <row r="1229" spans="3:17" x14ac:dyDescent="0.25">
      <c r="C1229">
        <v>20250913</v>
      </c>
      <c r="Q1229">
        <v>20300329</v>
      </c>
    </row>
    <row r="1230" spans="3:17" x14ac:dyDescent="0.25">
      <c r="C1230">
        <v>20250914</v>
      </c>
      <c r="Q1230">
        <v>20300405</v>
      </c>
    </row>
    <row r="1231" spans="3:17" x14ac:dyDescent="0.25">
      <c r="C1231">
        <v>20250920</v>
      </c>
      <c r="Q1231">
        <v>20300411</v>
      </c>
    </row>
    <row r="1232" spans="3:17" x14ac:dyDescent="0.25">
      <c r="C1232">
        <v>20250921</v>
      </c>
      <c r="Q1232">
        <v>20300412</v>
      </c>
    </row>
    <row r="1233" spans="3:17" x14ac:dyDescent="0.25">
      <c r="C1233">
        <v>20250927</v>
      </c>
      <c r="Q1233">
        <v>20300415</v>
      </c>
    </row>
    <row r="1234" spans="3:17" x14ac:dyDescent="0.25">
      <c r="C1234">
        <v>20250928</v>
      </c>
      <c r="Q1234">
        <v>20300419</v>
      </c>
    </row>
    <row r="1235" spans="3:17" x14ac:dyDescent="0.25">
      <c r="C1235">
        <v>20251004</v>
      </c>
      <c r="Q1235">
        <v>20300426</v>
      </c>
    </row>
    <row r="1236" spans="3:17" x14ac:dyDescent="0.25">
      <c r="C1236">
        <v>20251005</v>
      </c>
      <c r="Q1236">
        <v>20300503</v>
      </c>
    </row>
    <row r="1237" spans="3:17" x14ac:dyDescent="0.25">
      <c r="C1237">
        <v>20251011</v>
      </c>
      <c r="Q1237">
        <v>20300510</v>
      </c>
    </row>
    <row r="1238" spans="3:17" x14ac:dyDescent="0.25">
      <c r="C1238">
        <v>20251012</v>
      </c>
      <c r="Q1238">
        <v>20300517</v>
      </c>
    </row>
    <row r="1239" spans="3:17" x14ac:dyDescent="0.25">
      <c r="C1239">
        <v>20251013</v>
      </c>
      <c r="Q1239">
        <v>20300524</v>
      </c>
    </row>
    <row r="1240" spans="3:17" x14ac:dyDescent="0.25">
      <c r="C1240">
        <v>20251018</v>
      </c>
      <c r="Q1240">
        <v>20300531</v>
      </c>
    </row>
    <row r="1241" spans="3:17" x14ac:dyDescent="0.25">
      <c r="C1241">
        <v>20251019</v>
      </c>
      <c r="Q1241">
        <v>20300607</v>
      </c>
    </row>
    <row r="1242" spans="3:17" x14ac:dyDescent="0.25">
      <c r="C1242">
        <v>20251025</v>
      </c>
      <c r="Q1242">
        <v>20300614</v>
      </c>
    </row>
    <row r="1243" spans="3:17" x14ac:dyDescent="0.25">
      <c r="C1243">
        <v>20251026</v>
      </c>
      <c r="Q1243">
        <v>20300621</v>
      </c>
    </row>
    <row r="1244" spans="3:17" x14ac:dyDescent="0.25">
      <c r="C1244">
        <v>20251101</v>
      </c>
      <c r="Q1244">
        <v>20300628</v>
      </c>
    </row>
    <row r="1245" spans="3:17" x14ac:dyDescent="0.25">
      <c r="C1245">
        <v>20251102</v>
      </c>
      <c r="Q1245">
        <v>20300705</v>
      </c>
    </row>
    <row r="1246" spans="3:17" x14ac:dyDescent="0.25">
      <c r="C1246">
        <v>20251108</v>
      </c>
      <c r="Q1246">
        <v>20300712</v>
      </c>
    </row>
    <row r="1247" spans="3:17" x14ac:dyDescent="0.25">
      <c r="C1247">
        <v>20251109</v>
      </c>
      <c r="Q1247">
        <v>20300719</v>
      </c>
    </row>
    <row r="1248" spans="3:17" x14ac:dyDescent="0.25">
      <c r="C1248">
        <v>20251111</v>
      </c>
      <c r="Q1248">
        <v>20300726</v>
      </c>
    </row>
    <row r="1249" spans="3:17" x14ac:dyDescent="0.25">
      <c r="C1249">
        <v>20251115</v>
      </c>
      <c r="Q1249">
        <v>20300802</v>
      </c>
    </row>
    <row r="1250" spans="3:17" x14ac:dyDescent="0.25">
      <c r="C1250">
        <v>20251116</v>
      </c>
      <c r="Q1250">
        <v>20300809</v>
      </c>
    </row>
    <row r="1251" spans="3:17" x14ac:dyDescent="0.25">
      <c r="C1251">
        <v>20251122</v>
      </c>
      <c r="Q1251">
        <v>20300816</v>
      </c>
    </row>
    <row r="1252" spans="3:17" x14ac:dyDescent="0.25">
      <c r="C1252">
        <v>20251123</v>
      </c>
      <c r="Q1252">
        <v>20300823</v>
      </c>
    </row>
    <row r="1253" spans="3:17" x14ac:dyDescent="0.25">
      <c r="C1253">
        <v>20251127</v>
      </c>
      <c r="Q1253">
        <v>20300830</v>
      </c>
    </row>
    <row r="1254" spans="3:17" x14ac:dyDescent="0.25">
      <c r="C1254">
        <v>20251129</v>
      </c>
      <c r="Q1254">
        <v>20300906</v>
      </c>
    </row>
    <row r="1255" spans="3:17" x14ac:dyDescent="0.25">
      <c r="C1255">
        <v>20251130</v>
      </c>
      <c r="Q1255">
        <v>20300913</v>
      </c>
    </row>
    <row r="1256" spans="3:17" x14ac:dyDescent="0.25">
      <c r="C1256">
        <v>20251206</v>
      </c>
      <c r="Q1256">
        <v>20300920</v>
      </c>
    </row>
    <row r="1257" spans="3:17" x14ac:dyDescent="0.25">
      <c r="C1257">
        <v>20251207</v>
      </c>
      <c r="Q1257">
        <v>20300923</v>
      </c>
    </row>
    <row r="1258" spans="3:17" x14ac:dyDescent="0.25">
      <c r="C1258">
        <v>20251213</v>
      </c>
      <c r="Q1258">
        <v>20300927</v>
      </c>
    </row>
    <row r="1259" spans="3:17" x14ac:dyDescent="0.25">
      <c r="C1259">
        <v>20251214</v>
      </c>
      <c r="Q1259">
        <v>20301004</v>
      </c>
    </row>
    <row r="1260" spans="3:17" x14ac:dyDescent="0.25">
      <c r="C1260">
        <v>20251220</v>
      </c>
      <c r="Q1260">
        <v>20301011</v>
      </c>
    </row>
    <row r="1261" spans="3:17" x14ac:dyDescent="0.25">
      <c r="C1261">
        <v>20251221</v>
      </c>
      <c r="Q1261">
        <v>20301018</v>
      </c>
    </row>
    <row r="1262" spans="3:17" x14ac:dyDescent="0.25">
      <c r="C1262">
        <v>20251225</v>
      </c>
      <c r="Q1262">
        <v>20301025</v>
      </c>
    </row>
    <row r="1263" spans="3:17" x14ac:dyDescent="0.25">
      <c r="C1263">
        <v>20251227</v>
      </c>
      <c r="Q1263">
        <v>20301101</v>
      </c>
    </row>
    <row r="1264" spans="3:17" x14ac:dyDescent="0.25">
      <c r="C1264">
        <v>20251228</v>
      </c>
      <c r="Q1264">
        <v>20301108</v>
      </c>
    </row>
    <row r="1265" spans="3:17" x14ac:dyDescent="0.25">
      <c r="C1265">
        <v>20260101</v>
      </c>
      <c r="Q1265">
        <v>20301115</v>
      </c>
    </row>
    <row r="1266" spans="3:17" x14ac:dyDescent="0.25">
      <c r="C1266">
        <v>20260103</v>
      </c>
      <c r="Q1266">
        <v>20301122</v>
      </c>
    </row>
    <row r="1267" spans="3:17" x14ac:dyDescent="0.25">
      <c r="C1267">
        <v>20260104</v>
      </c>
      <c r="Q1267">
        <v>20301129</v>
      </c>
    </row>
    <row r="1268" spans="3:17" x14ac:dyDescent="0.25">
      <c r="C1268">
        <v>20260110</v>
      </c>
      <c r="Q1268">
        <v>20301206</v>
      </c>
    </row>
    <row r="1269" spans="3:17" x14ac:dyDescent="0.25">
      <c r="C1269">
        <v>20260111</v>
      </c>
      <c r="Q1269">
        <v>20301213</v>
      </c>
    </row>
    <row r="1270" spans="3:17" x14ac:dyDescent="0.25">
      <c r="C1270">
        <v>20260117</v>
      </c>
      <c r="Q1270">
        <v>20301220</v>
      </c>
    </row>
    <row r="1271" spans="3:17" x14ac:dyDescent="0.25">
      <c r="C1271">
        <v>20260118</v>
      </c>
      <c r="Q1271">
        <v>20301227</v>
      </c>
    </row>
    <row r="1272" spans="3:17" x14ac:dyDescent="0.25">
      <c r="C1272">
        <v>20260119</v>
      </c>
      <c r="Q1272">
        <v>20310103</v>
      </c>
    </row>
    <row r="1273" spans="3:17" x14ac:dyDescent="0.25">
      <c r="C1273">
        <v>20260124</v>
      </c>
      <c r="Q1273">
        <v>20310110</v>
      </c>
    </row>
    <row r="1274" spans="3:17" x14ac:dyDescent="0.25">
      <c r="C1274">
        <v>20260125</v>
      </c>
      <c r="Q1274">
        <v>20310117</v>
      </c>
    </row>
    <row r="1275" spans="3:17" x14ac:dyDescent="0.25">
      <c r="C1275">
        <v>20260131</v>
      </c>
      <c r="Q1275">
        <v>20310123</v>
      </c>
    </row>
    <row r="1276" spans="3:17" x14ac:dyDescent="0.25">
      <c r="C1276">
        <v>20260201</v>
      </c>
      <c r="Q1276">
        <v>20310124</v>
      </c>
    </row>
    <row r="1277" spans="3:17" x14ac:dyDescent="0.25">
      <c r="C1277">
        <v>20260207</v>
      </c>
      <c r="Q1277">
        <v>20310127</v>
      </c>
    </row>
    <row r="1278" spans="3:17" x14ac:dyDescent="0.25">
      <c r="C1278">
        <v>20260208</v>
      </c>
      <c r="Q1278">
        <v>20310131</v>
      </c>
    </row>
    <row r="1279" spans="3:17" x14ac:dyDescent="0.25">
      <c r="C1279">
        <v>20260214</v>
      </c>
      <c r="Q1279">
        <v>20310207</v>
      </c>
    </row>
    <row r="1280" spans="3:17" x14ac:dyDescent="0.25">
      <c r="C1280">
        <v>20260215</v>
      </c>
      <c r="Q1280">
        <v>20310214</v>
      </c>
    </row>
    <row r="1281" spans="3:17" x14ac:dyDescent="0.25">
      <c r="C1281">
        <v>20260216</v>
      </c>
      <c r="Q1281">
        <v>20310221</v>
      </c>
    </row>
    <row r="1282" spans="3:17" x14ac:dyDescent="0.25">
      <c r="C1282">
        <v>20260221</v>
      </c>
      <c r="Q1282">
        <v>20310228</v>
      </c>
    </row>
    <row r="1283" spans="3:17" x14ac:dyDescent="0.25">
      <c r="C1283">
        <v>20260222</v>
      </c>
      <c r="Q1283">
        <v>20310307</v>
      </c>
    </row>
    <row r="1284" spans="3:17" x14ac:dyDescent="0.25">
      <c r="C1284">
        <v>20260228</v>
      </c>
      <c r="Q1284">
        <v>20310314</v>
      </c>
    </row>
    <row r="1285" spans="3:17" x14ac:dyDescent="0.25">
      <c r="C1285">
        <v>20260301</v>
      </c>
      <c r="Q1285">
        <v>20310321</v>
      </c>
    </row>
    <row r="1286" spans="3:17" x14ac:dyDescent="0.25">
      <c r="C1286">
        <v>20260307</v>
      </c>
      <c r="Q1286">
        <v>20310328</v>
      </c>
    </row>
    <row r="1287" spans="3:17" x14ac:dyDescent="0.25">
      <c r="C1287">
        <v>20260308</v>
      </c>
      <c r="Q1287">
        <v>20310401</v>
      </c>
    </row>
    <row r="1288" spans="3:17" x14ac:dyDescent="0.25">
      <c r="C1288">
        <v>20260314</v>
      </c>
      <c r="Q1288">
        <v>20310402</v>
      </c>
    </row>
    <row r="1289" spans="3:17" x14ac:dyDescent="0.25">
      <c r="C1289">
        <v>20260315</v>
      </c>
      <c r="Q1289">
        <v>20310403</v>
      </c>
    </row>
    <row r="1290" spans="3:17" x14ac:dyDescent="0.25">
      <c r="C1290">
        <v>20260321</v>
      </c>
      <c r="Q1290">
        <v>20310404</v>
      </c>
    </row>
    <row r="1291" spans="3:17" x14ac:dyDescent="0.25">
      <c r="C1291">
        <v>20260322</v>
      </c>
      <c r="Q1291">
        <v>20310411</v>
      </c>
    </row>
    <row r="1292" spans="3:17" x14ac:dyDescent="0.25">
      <c r="C1292">
        <v>20260328</v>
      </c>
      <c r="Q1292">
        <v>20310418</v>
      </c>
    </row>
    <row r="1293" spans="3:17" x14ac:dyDescent="0.25">
      <c r="C1293">
        <v>20260329</v>
      </c>
      <c r="Q1293">
        <v>20310425</v>
      </c>
    </row>
    <row r="1294" spans="3:17" x14ac:dyDescent="0.25">
      <c r="C1294">
        <v>20260404</v>
      </c>
      <c r="Q1294">
        <v>20310502</v>
      </c>
    </row>
    <row r="1295" spans="3:17" x14ac:dyDescent="0.25">
      <c r="C1295">
        <v>20260405</v>
      </c>
      <c r="Q1295">
        <v>20310509</v>
      </c>
    </row>
    <row r="1296" spans="3:17" x14ac:dyDescent="0.25">
      <c r="C1296">
        <v>20260411</v>
      </c>
      <c r="Q1296">
        <v>20310516</v>
      </c>
    </row>
    <row r="1297" spans="3:17" x14ac:dyDescent="0.25">
      <c r="C1297">
        <v>20260412</v>
      </c>
      <c r="Q1297">
        <v>20310523</v>
      </c>
    </row>
    <row r="1298" spans="3:17" x14ac:dyDescent="0.25">
      <c r="C1298">
        <v>20260418</v>
      </c>
      <c r="Q1298">
        <v>20310530</v>
      </c>
    </row>
    <row r="1299" spans="3:17" x14ac:dyDescent="0.25">
      <c r="C1299">
        <v>20260419</v>
      </c>
      <c r="Q1299">
        <v>20310606</v>
      </c>
    </row>
    <row r="1300" spans="3:17" x14ac:dyDescent="0.25">
      <c r="C1300">
        <v>20260425</v>
      </c>
      <c r="Q1300">
        <v>20310613</v>
      </c>
    </row>
    <row r="1301" spans="3:17" x14ac:dyDescent="0.25">
      <c r="C1301">
        <v>20260426</v>
      </c>
      <c r="Q1301">
        <v>20310620</v>
      </c>
    </row>
    <row r="1302" spans="3:17" x14ac:dyDescent="0.25">
      <c r="C1302">
        <v>20260502</v>
      </c>
      <c r="Q1302">
        <v>20310627</v>
      </c>
    </row>
    <row r="1303" spans="3:17" x14ac:dyDescent="0.25">
      <c r="C1303">
        <v>20260503</v>
      </c>
      <c r="Q1303">
        <v>20310704</v>
      </c>
    </row>
    <row r="1304" spans="3:17" x14ac:dyDescent="0.25">
      <c r="C1304">
        <v>20260509</v>
      </c>
      <c r="Q1304">
        <v>20310711</v>
      </c>
    </row>
    <row r="1305" spans="3:17" x14ac:dyDescent="0.25">
      <c r="C1305">
        <v>20260510</v>
      </c>
      <c r="Q1305">
        <v>20310718</v>
      </c>
    </row>
    <row r="1306" spans="3:17" x14ac:dyDescent="0.25">
      <c r="C1306">
        <v>20260516</v>
      </c>
      <c r="Q1306">
        <v>20310725</v>
      </c>
    </row>
    <row r="1307" spans="3:17" x14ac:dyDescent="0.25">
      <c r="C1307">
        <v>20260517</v>
      </c>
      <c r="Q1307">
        <v>20310801</v>
      </c>
    </row>
    <row r="1308" spans="3:17" x14ac:dyDescent="0.25">
      <c r="C1308">
        <v>20260523</v>
      </c>
      <c r="Q1308">
        <v>20310808</v>
      </c>
    </row>
    <row r="1309" spans="3:17" x14ac:dyDescent="0.25">
      <c r="C1309">
        <v>20260524</v>
      </c>
      <c r="Q1309">
        <v>20310815</v>
      </c>
    </row>
    <row r="1310" spans="3:17" x14ac:dyDescent="0.25">
      <c r="C1310">
        <v>20260525</v>
      </c>
      <c r="Q1310">
        <v>20310822</v>
      </c>
    </row>
    <row r="1311" spans="3:17" x14ac:dyDescent="0.25">
      <c r="C1311">
        <v>20260530</v>
      </c>
      <c r="Q1311">
        <v>20310829</v>
      </c>
    </row>
    <row r="1312" spans="3:17" x14ac:dyDescent="0.25">
      <c r="C1312">
        <v>20260531</v>
      </c>
      <c r="Q1312">
        <v>20310905</v>
      </c>
    </row>
    <row r="1313" spans="3:17" x14ac:dyDescent="0.25">
      <c r="C1313">
        <v>20260606</v>
      </c>
      <c r="Q1313">
        <v>20310912</v>
      </c>
    </row>
    <row r="1314" spans="3:17" x14ac:dyDescent="0.25">
      <c r="C1314">
        <v>20260607</v>
      </c>
      <c r="Q1314">
        <v>20310919</v>
      </c>
    </row>
    <row r="1315" spans="3:17" x14ac:dyDescent="0.25">
      <c r="C1315">
        <v>20260613</v>
      </c>
      <c r="Q1315">
        <v>20310923</v>
      </c>
    </row>
    <row r="1316" spans="3:17" x14ac:dyDescent="0.25">
      <c r="C1316">
        <v>20260614</v>
      </c>
      <c r="Q1316">
        <v>20310926</v>
      </c>
    </row>
    <row r="1317" spans="3:17" x14ac:dyDescent="0.25">
      <c r="C1317">
        <v>20260620</v>
      </c>
      <c r="Q1317">
        <v>20311003</v>
      </c>
    </row>
    <row r="1318" spans="3:17" x14ac:dyDescent="0.25">
      <c r="C1318">
        <v>20260621</v>
      </c>
      <c r="Q1318">
        <v>20311010</v>
      </c>
    </row>
    <row r="1319" spans="3:17" x14ac:dyDescent="0.25">
      <c r="C1319">
        <v>20260627</v>
      </c>
      <c r="Q1319">
        <v>20311017</v>
      </c>
    </row>
    <row r="1320" spans="3:17" x14ac:dyDescent="0.25">
      <c r="C1320">
        <v>20260628</v>
      </c>
      <c r="Q1320">
        <v>20311024</v>
      </c>
    </row>
    <row r="1321" spans="3:17" x14ac:dyDescent="0.25">
      <c r="C1321">
        <v>20260703</v>
      </c>
      <c r="Q1321">
        <v>20311031</v>
      </c>
    </row>
    <row r="1322" spans="3:17" x14ac:dyDescent="0.25">
      <c r="C1322">
        <v>20260704</v>
      </c>
      <c r="Q1322">
        <v>20311107</v>
      </c>
    </row>
    <row r="1323" spans="3:17" x14ac:dyDescent="0.25">
      <c r="C1323">
        <v>20260705</v>
      </c>
      <c r="Q1323">
        <v>20311114</v>
      </c>
    </row>
    <row r="1324" spans="3:17" x14ac:dyDescent="0.25">
      <c r="C1324">
        <v>20260711</v>
      </c>
      <c r="Q1324">
        <v>20311121</v>
      </c>
    </row>
    <row r="1325" spans="3:17" x14ac:dyDescent="0.25">
      <c r="C1325">
        <v>20260712</v>
      </c>
      <c r="Q1325">
        <v>20311128</v>
      </c>
    </row>
    <row r="1326" spans="3:17" x14ac:dyDescent="0.25">
      <c r="C1326">
        <v>20260718</v>
      </c>
      <c r="Q1326">
        <v>20311205</v>
      </c>
    </row>
    <row r="1327" spans="3:17" x14ac:dyDescent="0.25">
      <c r="C1327">
        <v>20260719</v>
      </c>
      <c r="Q1327">
        <v>20311212</v>
      </c>
    </row>
    <row r="1328" spans="3:17" x14ac:dyDescent="0.25">
      <c r="C1328">
        <v>20260725</v>
      </c>
      <c r="Q1328">
        <v>20311219</v>
      </c>
    </row>
    <row r="1329" spans="3:17" x14ac:dyDescent="0.25">
      <c r="C1329">
        <v>20260726</v>
      </c>
      <c r="Q1329">
        <v>20311226</v>
      </c>
    </row>
    <row r="1330" spans="3:17" x14ac:dyDescent="0.25">
      <c r="C1330">
        <v>20260801</v>
      </c>
      <c r="Q1330">
        <v>20320102</v>
      </c>
    </row>
    <row r="1331" spans="3:17" x14ac:dyDescent="0.25">
      <c r="C1331">
        <v>20260802</v>
      </c>
      <c r="Q1331">
        <v>20320109</v>
      </c>
    </row>
    <row r="1332" spans="3:17" x14ac:dyDescent="0.25">
      <c r="C1332">
        <v>20260808</v>
      </c>
      <c r="Q1332">
        <v>20320113</v>
      </c>
    </row>
    <row r="1333" spans="3:17" x14ac:dyDescent="0.25">
      <c r="C1333">
        <v>20260809</v>
      </c>
      <c r="Q1333">
        <v>20320114</v>
      </c>
    </row>
    <row r="1334" spans="3:17" x14ac:dyDescent="0.25">
      <c r="C1334">
        <v>20260815</v>
      </c>
      <c r="Q1334">
        <v>20320115</v>
      </c>
    </row>
    <row r="1335" spans="3:17" x14ac:dyDescent="0.25">
      <c r="C1335">
        <v>20260816</v>
      </c>
      <c r="Q1335">
        <v>20320116</v>
      </c>
    </row>
    <row r="1336" spans="3:17" x14ac:dyDescent="0.25">
      <c r="C1336">
        <v>20260822</v>
      </c>
      <c r="Q1336">
        <v>20320123</v>
      </c>
    </row>
    <row r="1337" spans="3:17" x14ac:dyDescent="0.25">
      <c r="C1337">
        <v>20260823</v>
      </c>
      <c r="Q1337">
        <v>20320130</v>
      </c>
    </row>
    <row r="1338" spans="3:17" x14ac:dyDescent="0.25">
      <c r="C1338">
        <v>20260829</v>
      </c>
      <c r="Q1338">
        <v>20320206</v>
      </c>
    </row>
    <row r="1339" spans="3:17" x14ac:dyDescent="0.25">
      <c r="C1339">
        <v>20260830</v>
      </c>
      <c r="Q1339">
        <v>20320213</v>
      </c>
    </row>
    <row r="1340" spans="3:17" x14ac:dyDescent="0.25">
      <c r="C1340">
        <v>20260905</v>
      </c>
      <c r="Q1340">
        <v>20320220</v>
      </c>
    </row>
    <row r="1341" spans="3:17" x14ac:dyDescent="0.25">
      <c r="C1341">
        <v>20260906</v>
      </c>
      <c r="Q1341">
        <v>20320227</v>
      </c>
    </row>
    <row r="1342" spans="3:17" x14ac:dyDescent="0.25">
      <c r="C1342">
        <v>20260907</v>
      </c>
      <c r="Q1342">
        <v>20320305</v>
      </c>
    </row>
    <row r="1343" spans="3:17" x14ac:dyDescent="0.25">
      <c r="C1343">
        <v>20260912</v>
      </c>
      <c r="Q1343">
        <v>20320312</v>
      </c>
    </row>
    <row r="1344" spans="3:17" x14ac:dyDescent="0.25">
      <c r="C1344">
        <v>20260913</v>
      </c>
      <c r="Q1344">
        <v>20320319</v>
      </c>
    </row>
    <row r="1345" spans="3:17" x14ac:dyDescent="0.25">
      <c r="C1345">
        <v>20260919</v>
      </c>
      <c r="Q1345">
        <v>20320322</v>
      </c>
    </row>
    <row r="1346" spans="3:17" x14ac:dyDescent="0.25">
      <c r="C1346">
        <v>20260920</v>
      </c>
      <c r="Q1346">
        <v>20320323</v>
      </c>
    </row>
    <row r="1347" spans="3:17" x14ac:dyDescent="0.25">
      <c r="C1347">
        <v>20260926</v>
      </c>
      <c r="Q1347">
        <v>20320326</v>
      </c>
    </row>
    <row r="1348" spans="3:17" x14ac:dyDescent="0.25">
      <c r="C1348">
        <v>20260927</v>
      </c>
      <c r="Q1348">
        <v>20320402</v>
      </c>
    </row>
    <row r="1349" spans="3:17" x14ac:dyDescent="0.25">
      <c r="C1349">
        <v>20261003</v>
      </c>
      <c r="Q1349">
        <v>20320409</v>
      </c>
    </row>
    <row r="1350" spans="3:17" x14ac:dyDescent="0.25">
      <c r="C1350">
        <v>20261004</v>
      </c>
      <c r="Q1350">
        <v>20320416</v>
      </c>
    </row>
    <row r="1351" spans="3:17" x14ac:dyDescent="0.25">
      <c r="C1351">
        <v>20261010</v>
      </c>
      <c r="Q1351">
        <v>20320423</v>
      </c>
    </row>
    <row r="1352" spans="3:17" x14ac:dyDescent="0.25">
      <c r="C1352">
        <v>20261011</v>
      </c>
      <c r="Q1352">
        <v>20320430</v>
      </c>
    </row>
    <row r="1353" spans="3:17" x14ac:dyDescent="0.25">
      <c r="C1353">
        <v>20261012</v>
      </c>
      <c r="Q1353">
        <v>20320507</v>
      </c>
    </row>
    <row r="1354" spans="3:17" x14ac:dyDescent="0.25">
      <c r="C1354">
        <v>20261017</v>
      </c>
      <c r="Q1354">
        <v>20320514</v>
      </c>
    </row>
    <row r="1355" spans="3:17" x14ac:dyDescent="0.25">
      <c r="C1355">
        <v>20261018</v>
      </c>
      <c r="Q1355">
        <v>20320521</v>
      </c>
    </row>
    <row r="1356" spans="3:17" x14ac:dyDescent="0.25">
      <c r="C1356">
        <v>20261024</v>
      </c>
      <c r="Q1356">
        <v>20320528</v>
      </c>
    </row>
    <row r="1357" spans="3:17" x14ac:dyDescent="0.25">
      <c r="C1357">
        <v>20261025</v>
      </c>
      <c r="Q1357">
        <v>20320604</v>
      </c>
    </row>
    <row r="1358" spans="3:17" x14ac:dyDescent="0.25">
      <c r="C1358">
        <v>20261031</v>
      </c>
      <c r="Q1358">
        <v>20320611</v>
      </c>
    </row>
    <row r="1359" spans="3:17" x14ac:dyDescent="0.25">
      <c r="C1359">
        <v>20261101</v>
      </c>
      <c r="Q1359">
        <v>20320618</v>
      </c>
    </row>
    <row r="1360" spans="3:17" x14ac:dyDescent="0.25">
      <c r="C1360">
        <v>20261107</v>
      </c>
      <c r="Q1360">
        <v>20320625</v>
      </c>
    </row>
    <row r="1361" spans="3:17" x14ac:dyDescent="0.25">
      <c r="C1361">
        <v>20261108</v>
      </c>
      <c r="Q1361">
        <v>20320702</v>
      </c>
    </row>
    <row r="1362" spans="3:17" x14ac:dyDescent="0.25">
      <c r="C1362">
        <v>20261111</v>
      </c>
      <c r="Q1362">
        <v>20320709</v>
      </c>
    </row>
    <row r="1363" spans="3:17" x14ac:dyDescent="0.25">
      <c r="C1363">
        <v>20261114</v>
      </c>
      <c r="Q1363">
        <v>20320716</v>
      </c>
    </row>
    <row r="1364" spans="3:17" x14ac:dyDescent="0.25">
      <c r="C1364">
        <v>20261115</v>
      </c>
      <c r="Q1364">
        <v>20320723</v>
      </c>
    </row>
    <row r="1365" spans="3:17" x14ac:dyDescent="0.25">
      <c r="C1365">
        <v>20261121</v>
      </c>
      <c r="Q1365">
        <v>20320730</v>
      </c>
    </row>
    <row r="1366" spans="3:17" x14ac:dyDescent="0.25">
      <c r="C1366">
        <v>20261122</v>
      </c>
      <c r="Q1366">
        <v>20320806</v>
      </c>
    </row>
    <row r="1367" spans="3:17" x14ac:dyDescent="0.25">
      <c r="C1367">
        <v>20261126</v>
      </c>
      <c r="Q1367">
        <v>20320813</v>
      </c>
    </row>
    <row r="1368" spans="3:17" x14ac:dyDescent="0.25">
      <c r="C1368">
        <v>20261128</v>
      </c>
      <c r="Q1368">
        <v>20320820</v>
      </c>
    </row>
    <row r="1369" spans="3:17" x14ac:dyDescent="0.25">
      <c r="C1369">
        <v>20261129</v>
      </c>
      <c r="Q1369">
        <v>20320827</v>
      </c>
    </row>
    <row r="1370" spans="3:17" x14ac:dyDescent="0.25">
      <c r="C1370">
        <v>20261205</v>
      </c>
      <c r="Q1370">
        <v>20320903</v>
      </c>
    </row>
    <row r="1371" spans="3:17" x14ac:dyDescent="0.25">
      <c r="C1371">
        <v>20261206</v>
      </c>
      <c r="Q1371">
        <v>20320910</v>
      </c>
    </row>
    <row r="1372" spans="3:17" x14ac:dyDescent="0.25">
      <c r="C1372">
        <v>20261212</v>
      </c>
      <c r="Q1372">
        <v>20320917</v>
      </c>
    </row>
    <row r="1373" spans="3:17" x14ac:dyDescent="0.25">
      <c r="C1373">
        <v>20261213</v>
      </c>
      <c r="Q1373">
        <v>20320923</v>
      </c>
    </row>
    <row r="1374" spans="3:17" x14ac:dyDescent="0.25">
      <c r="C1374">
        <v>20261219</v>
      </c>
      <c r="Q1374">
        <v>20320924</v>
      </c>
    </row>
    <row r="1375" spans="3:17" x14ac:dyDescent="0.25">
      <c r="C1375">
        <v>20261220</v>
      </c>
      <c r="Q1375">
        <v>20321001</v>
      </c>
    </row>
    <row r="1376" spans="3:17" x14ac:dyDescent="0.25">
      <c r="C1376">
        <v>20261225</v>
      </c>
      <c r="Q1376">
        <v>20321008</v>
      </c>
    </row>
    <row r="1377" spans="3:17" x14ac:dyDescent="0.25">
      <c r="C1377">
        <v>20261226</v>
      </c>
      <c r="Q1377">
        <v>20321015</v>
      </c>
    </row>
    <row r="1378" spans="3:17" x14ac:dyDescent="0.25">
      <c r="C1378">
        <v>20261227</v>
      </c>
      <c r="Q1378">
        <v>20321022</v>
      </c>
    </row>
    <row r="1379" spans="3:17" x14ac:dyDescent="0.25">
      <c r="C1379">
        <v>20270101</v>
      </c>
      <c r="Q1379">
        <v>20321029</v>
      </c>
    </row>
    <row r="1380" spans="3:17" x14ac:dyDescent="0.25">
      <c r="C1380">
        <v>20270102</v>
      </c>
      <c r="Q1380">
        <v>20321105</v>
      </c>
    </row>
    <row r="1381" spans="3:17" x14ac:dyDescent="0.25">
      <c r="C1381">
        <v>20270103</v>
      </c>
      <c r="Q1381">
        <v>20321112</v>
      </c>
    </row>
    <row r="1382" spans="3:17" x14ac:dyDescent="0.25">
      <c r="C1382">
        <v>20270109</v>
      </c>
      <c r="Q1382">
        <v>20321119</v>
      </c>
    </row>
    <row r="1383" spans="3:17" x14ac:dyDescent="0.25">
      <c r="C1383">
        <v>20270110</v>
      </c>
      <c r="Q1383">
        <v>20321126</v>
      </c>
    </row>
    <row r="1384" spans="3:17" x14ac:dyDescent="0.25">
      <c r="C1384">
        <v>20270116</v>
      </c>
      <c r="Q1384">
        <v>20321203</v>
      </c>
    </row>
    <row r="1385" spans="3:17" x14ac:dyDescent="0.25">
      <c r="C1385">
        <v>20270117</v>
      </c>
      <c r="Q1385">
        <v>20321210</v>
      </c>
    </row>
    <row r="1386" spans="3:17" x14ac:dyDescent="0.25">
      <c r="C1386">
        <v>20270118</v>
      </c>
      <c r="Q1386">
        <v>20321217</v>
      </c>
    </row>
    <row r="1387" spans="3:17" x14ac:dyDescent="0.25">
      <c r="C1387">
        <v>20270123</v>
      </c>
      <c r="Q1387">
        <v>20321224</v>
      </c>
    </row>
    <row r="1388" spans="3:17" x14ac:dyDescent="0.25">
      <c r="C1388">
        <v>20270124</v>
      </c>
      <c r="Q1388">
        <v>20321230</v>
      </c>
    </row>
    <row r="1389" spans="3:17" x14ac:dyDescent="0.25">
      <c r="C1389">
        <v>20270130</v>
      </c>
      <c r="Q1389">
        <v>20321231</v>
      </c>
    </row>
    <row r="1390" spans="3:17" x14ac:dyDescent="0.25">
      <c r="C1390">
        <v>20270131</v>
      </c>
      <c r="Q1390">
        <v>20330103</v>
      </c>
    </row>
    <row r="1391" spans="3:17" x14ac:dyDescent="0.25">
      <c r="C1391">
        <v>20270206</v>
      </c>
      <c r="Q1391">
        <v>20330107</v>
      </c>
    </row>
    <row r="1392" spans="3:17" x14ac:dyDescent="0.25">
      <c r="C1392">
        <v>20270207</v>
      </c>
      <c r="Q1392">
        <v>20330114</v>
      </c>
    </row>
    <row r="1393" spans="3:17" x14ac:dyDescent="0.25">
      <c r="C1393">
        <v>20270213</v>
      </c>
      <c r="Q1393">
        <v>20330121</v>
      </c>
    </row>
    <row r="1394" spans="3:17" x14ac:dyDescent="0.25">
      <c r="C1394">
        <v>20270214</v>
      </c>
      <c r="Q1394">
        <v>20330128</v>
      </c>
    </row>
    <row r="1395" spans="3:17" x14ac:dyDescent="0.25">
      <c r="C1395">
        <v>20270215</v>
      </c>
      <c r="Q1395">
        <v>20330204</v>
      </c>
    </row>
    <row r="1396" spans="3:17" x14ac:dyDescent="0.25">
      <c r="C1396">
        <v>20270220</v>
      </c>
      <c r="Q1396">
        <v>20330211</v>
      </c>
    </row>
    <row r="1397" spans="3:17" x14ac:dyDescent="0.25">
      <c r="C1397">
        <v>20270221</v>
      </c>
      <c r="Q1397">
        <v>20330218</v>
      </c>
    </row>
    <row r="1398" spans="3:17" x14ac:dyDescent="0.25">
      <c r="C1398">
        <v>20270227</v>
      </c>
      <c r="Q1398">
        <v>20330225</v>
      </c>
    </row>
    <row r="1399" spans="3:17" x14ac:dyDescent="0.25">
      <c r="C1399">
        <v>20270228</v>
      </c>
      <c r="Q1399">
        <v>20330304</v>
      </c>
    </row>
    <row r="1400" spans="3:17" x14ac:dyDescent="0.25">
      <c r="C1400">
        <v>20270306</v>
      </c>
      <c r="Q1400">
        <v>20330310</v>
      </c>
    </row>
    <row r="1401" spans="3:17" x14ac:dyDescent="0.25">
      <c r="C1401">
        <v>20270307</v>
      </c>
      <c r="Q1401">
        <v>20330311</v>
      </c>
    </row>
    <row r="1402" spans="3:17" x14ac:dyDescent="0.25">
      <c r="C1402">
        <v>20270313</v>
      </c>
      <c r="Q1402">
        <v>20330314</v>
      </c>
    </row>
    <row r="1403" spans="3:17" x14ac:dyDescent="0.25">
      <c r="C1403">
        <v>20270314</v>
      </c>
      <c r="Q1403">
        <v>20330318</v>
      </c>
    </row>
    <row r="1404" spans="3:17" x14ac:dyDescent="0.25">
      <c r="C1404">
        <v>20270320</v>
      </c>
      <c r="Q1404">
        <v>20330325</v>
      </c>
    </row>
    <row r="1405" spans="3:17" x14ac:dyDescent="0.25">
      <c r="C1405">
        <v>20270321</v>
      </c>
      <c r="Q1405">
        <v>20330401</v>
      </c>
    </row>
    <row r="1406" spans="3:17" x14ac:dyDescent="0.25">
      <c r="C1406">
        <v>20270326</v>
      </c>
      <c r="Q1406">
        <v>20330408</v>
      </c>
    </row>
    <row r="1407" spans="3:17" x14ac:dyDescent="0.25">
      <c r="C1407">
        <v>20270327</v>
      </c>
      <c r="Q1407">
        <v>20330415</v>
      </c>
    </row>
    <row r="1408" spans="3:17" x14ac:dyDescent="0.25">
      <c r="C1408">
        <v>20270328</v>
      </c>
      <c r="Q1408">
        <v>20330422</v>
      </c>
    </row>
    <row r="1409" spans="3:17" x14ac:dyDescent="0.25">
      <c r="C1409">
        <v>20270403</v>
      </c>
      <c r="Q1409">
        <v>20330429</v>
      </c>
    </row>
    <row r="1410" spans="3:17" x14ac:dyDescent="0.25">
      <c r="C1410">
        <v>20270404</v>
      </c>
      <c r="Q1410">
        <v>20330506</v>
      </c>
    </row>
    <row r="1411" spans="3:17" x14ac:dyDescent="0.25">
      <c r="C1411">
        <v>20270410</v>
      </c>
      <c r="Q1411">
        <v>20330513</v>
      </c>
    </row>
    <row r="1412" spans="3:17" x14ac:dyDescent="0.25">
      <c r="C1412">
        <v>20270411</v>
      </c>
      <c r="Q1412">
        <v>20330520</v>
      </c>
    </row>
    <row r="1413" spans="3:17" x14ac:dyDescent="0.25">
      <c r="C1413">
        <v>20270417</v>
      </c>
      <c r="Q1413">
        <v>20330527</v>
      </c>
    </row>
    <row r="1414" spans="3:17" x14ac:dyDescent="0.25">
      <c r="C1414">
        <v>20270418</v>
      </c>
      <c r="Q1414">
        <v>20330603</v>
      </c>
    </row>
    <row r="1415" spans="3:17" x14ac:dyDescent="0.25">
      <c r="C1415">
        <v>20270424</v>
      </c>
      <c r="Q1415">
        <v>20330610</v>
      </c>
    </row>
    <row r="1416" spans="3:17" x14ac:dyDescent="0.25">
      <c r="C1416">
        <v>20270425</v>
      </c>
      <c r="Q1416">
        <v>20330617</v>
      </c>
    </row>
    <row r="1417" spans="3:17" x14ac:dyDescent="0.25">
      <c r="C1417">
        <v>20270501</v>
      </c>
      <c r="Q1417">
        <v>20330624</v>
      </c>
    </row>
    <row r="1418" spans="3:17" x14ac:dyDescent="0.25">
      <c r="C1418">
        <v>20270502</v>
      </c>
      <c r="Q1418">
        <v>20330701</v>
      </c>
    </row>
    <row r="1419" spans="3:17" x14ac:dyDescent="0.25">
      <c r="C1419">
        <v>20270508</v>
      </c>
      <c r="Q1419">
        <v>20330708</v>
      </c>
    </row>
    <row r="1420" spans="3:17" x14ac:dyDescent="0.25">
      <c r="C1420">
        <v>20270509</v>
      </c>
      <c r="Q1420">
        <v>20330715</v>
      </c>
    </row>
    <row r="1421" spans="3:17" x14ac:dyDescent="0.25">
      <c r="C1421">
        <v>20270515</v>
      </c>
      <c r="Q1421">
        <v>20330722</v>
      </c>
    </row>
    <row r="1422" spans="3:17" x14ac:dyDescent="0.25">
      <c r="C1422">
        <v>20270516</v>
      </c>
      <c r="Q1422">
        <v>20330729</v>
      </c>
    </row>
    <row r="1423" spans="3:17" x14ac:dyDescent="0.25">
      <c r="C1423">
        <v>20270522</v>
      </c>
      <c r="Q1423">
        <v>20330805</v>
      </c>
    </row>
    <row r="1424" spans="3:17" x14ac:dyDescent="0.25">
      <c r="C1424">
        <v>20270523</v>
      </c>
      <c r="Q1424">
        <v>20330812</v>
      </c>
    </row>
    <row r="1425" spans="3:17" x14ac:dyDescent="0.25">
      <c r="C1425">
        <v>20270529</v>
      </c>
      <c r="Q1425">
        <v>20330819</v>
      </c>
    </row>
    <row r="1426" spans="3:17" x14ac:dyDescent="0.25">
      <c r="C1426">
        <v>20270530</v>
      </c>
      <c r="Q1426">
        <v>20330826</v>
      </c>
    </row>
    <row r="1427" spans="3:17" x14ac:dyDescent="0.25">
      <c r="C1427">
        <v>20270531</v>
      </c>
      <c r="Q1427">
        <v>20330902</v>
      </c>
    </row>
    <row r="1428" spans="3:17" x14ac:dyDescent="0.25">
      <c r="C1428">
        <v>20270605</v>
      </c>
      <c r="Q1428">
        <v>20330909</v>
      </c>
    </row>
    <row r="1429" spans="3:17" x14ac:dyDescent="0.25">
      <c r="C1429">
        <v>20270606</v>
      </c>
      <c r="Q1429">
        <v>20330916</v>
      </c>
    </row>
    <row r="1430" spans="3:17" x14ac:dyDescent="0.25">
      <c r="C1430">
        <v>20270612</v>
      </c>
      <c r="Q1430">
        <v>20330922</v>
      </c>
    </row>
    <row r="1431" spans="3:17" x14ac:dyDescent="0.25">
      <c r="C1431">
        <v>20270613</v>
      </c>
      <c r="Q1431">
        <v>20330923</v>
      </c>
    </row>
    <row r="1432" spans="3:17" x14ac:dyDescent="0.25">
      <c r="C1432">
        <v>20270619</v>
      </c>
      <c r="Q1432">
        <v>20330930</v>
      </c>
    </row>
    <row r="1433" spans="3:17" x14ac:dyDescent="0.25">
      <c r="C1433">
        <v>20270620</v>
      </c>
      <c r="Q1433">
        <v>20331007</v>
      </c>
    </row>
    <row r="1434" spans="3:17" x14ac:dyDescent="0.25">
      <c r="C1434">
        <v>20270626</v>
      </c>
      <c r="Q1434">
        <v>20331014</v>
      </c>
    </row>
    <row r="1435" spans="3:17" x14ac:dyDescent="0.25">
      <c r="C1435">
        <v>20270627</v>
      </c>
      <c r="Q1435">
        <v>20331021</v>
      </c>
    </row>
    <row r="1436" spans="3:17" x14ac:dyDescent="0.25">
      <c r="C1436">
        <v>20270703</v>
      </c>
      <c r="Q1436">
        <v>20331028</v>
      </c>
    </row>
    <row r="1437" spans="3:17" x14ac:dyDescent="0.25">
      <c r="C1437">
        <v>20270704</v>
      </c>
      <c r="Q1437">
        <v>20331104</v>
      </c>
    </row>
    <row r="1438" spans="3:17" x14ac:dyDescent="0.25">
      <c r="C1438">
        <v>20270705</v>
      </c>
      <c r="Q1438">
        <v>20331111</v>
      </c>
    </row>
    <row r="1439" spans="3:17" x14ac:dyDescent="0.25">
      <c r="C1439">
        <v>20270710</v>
      </c>
      <c r="Q1439">
        <v>20331118</v>
      </c>
    </row>
    <row r="1440" spans="3:17" x14ac:dyDescent="0.25">
      <c r="C1440">
        <v>20270711</v>
      </c>
      <c r="Q1440">
        <v>20331125</v>
      </c>
    </row>
    <row r="1441" spans="3:17" x14ac:dyDescent="0.25">
      <c r="C1441">
        <v>20270717</v>
      </c>
      <c r="Q1441">
        <v>20331202</v>
      </c>
    </row>
    <row r="1442" spans="3:17" x14ac:dyDescent="0.25">
      <c r="C1442">
        <v>20270718</v>
      </c>
      <c r="Q1442">
        <v>20331209</v>
      </c>
    </row>
    <row r="1443" spans="3:17" x14ac:dyDescent="0.25">
      <c r="C1443">
        <v>20270724</v>
      </c>
      <c r="Q1443">
        <v>20331216</v>
      </c>
    </row>
    <row r="1444" spans="3:17" x14ac:dyDescent="0.25">
      <c r="C1444">
        <v>20270725</v>
      </c>
      <c r="Q1444">
        <v>20331222</v>
      </c>
    </row>
    <row r="1445" spans="3:17" x14ac:dyDescent="0.25">
      <c r="C1445">
        <v>20270731</v>
      </c>
      <c r="Q1445">
        <v>20331223</v>
      </c>
    </row>
    <row r="1446" spans="3:17" x14ac:dyDescent="0.25">
      <c r="C1446">
        <v>20270801</v>
      </c>
      <c r="Q1446">
        <v>20331226</v>
      </c>
    </row>
    <row r="1447" spans="3:17" x14ac:dyDescent="0.25">
      <c r="C1447">
        <v>20270807</v>
      </c>
      <c r="Q1447">
        <v>20331230</v>
      </c>
    </row>
    <row r="1448" spans="3:17" x14ac:dyDescent="0.25">
      <c r="C1448">
        <v>20270808</v>
      </c>
      <c r="Q1448">
        <v>20340106</v>
      </c>
    </row>
    <row r="1449" spans="3:17" x14ac:dyDescent="0.25">
      <c r="C1449">
        <v>20270814</v>
      </c>
      <c r="Q1449">
        <v>20340113</v>
      </c>
    </row>
    <row r="1450" spans="3:17" x14ac:dyDescent="0.25">
      <c r="C1450">
        <v>20270815</v>
      </c>
      <c r="Q1450">
        <v>20340120</v>
      </c>
    </row>
    <row r="1451" spans="3:17" x14ac:dyDescent="0.25">
      <c r="C1451">
        <v>20270821</v>
      </c>
      <c r="Q1451">
        <v>20340127</v>
      </c>
    </row>
    <row r="1452" spans="3:17" x14ac:dyDescent="0.25">
      <c r="C1452">
        <v>20270822</v>
      </c>
      <c r="Q1452">
        <v>20340203</v>
      </c>
    </row>
    <row r="1453" spans="3:17" x14ac:dyDescent="0.25">
      <c r="C1453">
        <v>20270828</v>
      </c>
      <c r="Q1453">
        <v>20340210</v>
      </c>
    </row>
    <row r="1454" spans="3:17" x14ac:dyDescent="0.25">
      <c r="C1454">
        <v>20270829</v>
      </c>
      <c r="Q1454">
        <v>20340217</v>
      </c>
    </row>
    <row r="1455" spans="3:17" x14ac:dyDescent="0.25">
      <c r="C1455">
        <v>20270904</v>
      </c>
      <c r="Q1455">
        <v>20340224</v>
      </c>
    </row>
    <row r="1456" spans="3:17" x14ac:dyDescent="0.25">
      <c r="C1456">
        <v>20270905</v>
      </c>
      <c r="Q1456">
        <v>20340228</v>
      </c>
    </row>
    <row r="1457" spans="3:17" x14ac:dyDescent="0.25">
      <c r="C1457">
        <v>20270906</v>
      </c>
      <c r="Q1457">
        <v>20340301</v>
      </c>
    </row>
    <row r="1458" spans="3:17" x14ac:dyDescent="0.25">
      <c r="C1458">
        <v>20270911</v>
      </c>
      <c r="Q1458">
        <v>20340302</v>
      </c>
    </row>
    <row r="1459" spans="3:17" x14ac:dyDescent="0.25">
      <c r="C1459">
        <v>20270912</v>
      </c>
      <c r="Q1459">
        <v>20340303</v>
      </c>
    </row>
    <row r="1460" spans="3:17" x14ac:dyDescent="0.25">
      <c r="C1460">
        <v>20270918</v>
      </c>
      <c r="Q1460">
        <v>20340310</v>
      </c>
    </row>
    <row r="1461" spans="3:17" x14ac:dyDescent="0.25">
      <c r="C1461">
        <v>20270919</v>
      </c>
      <c r="Q1461">
        <v>20340317</v>
      </c>
    </row>
    <row r="1462" spans="3:17" x14ac:dyDescent="0.25">
      <c r="C1462">
        <v>20270925</v>
      </c>
      <c r="Q1462">
        <v>20340324</v>
      </c>
    </row>
    <row r="1463" spans="3:17" x14ac:dyDescent="0.25">
      <c r="C1463">
        <v>20270926</v>
      </c>
      <c r="Q1463">
        <v>20340331</v>
      </c>
    </row>
    <row r="1464" spans="3:17" x14ac:dyDescent="0.25">
      <c r="C1464">
        <v>20271002</v>
      </c>
      <c r="Q1464">
        <v>20340407</v>
      </c>
    </row>
    <row r="1465" spans="3:17" x14ac:dyDescent="0.25">
      <c r="C1465">
        <v>20271003</v>
      </c>
      <c r="Q1465">
        <v>20340414</v>
      </c>
    </row>
    <row r="1466" spans="3:17" x14ac:dyDescent="0.25">
      <c r="C1466">
        <v>20271009</v>
      </c>
      <c r="Q1466">
        <v>20340421</v>
      </c>
    </row>
    <row r="1467" spans="3:17" x14ac:dyDescent="0.25">
      <c r="C1467">
        <v>20271010</v>
      </c>
      <c r="Q1467">
        <v>20340428</v>
      </c>
    </row>
    <row r="1468" spans="3:17" x14ac:dyDescent="0.25">
      <c r="C1468">
        <v>20271011</v>
      </c>
      <c r="Q1468">
        <v>20340505</v>
      </c>
    </row>
    <row r="1469" spans="3:17" x14ac:dyDescent="0.25">
      <c r="C1469">
        <v>20271016</v>
      </c>
      <c r="Q1469">
        <v>20340512</v>
      </c>
    </row>
    <row r="1470" spans="3:17" x14ac:dyDescent="0.25">
      <c r="C1470">
        <v>20271017</v>
      </c>
      <c r="Q1470">
        <v>20340519</v>
      </c>
    </row>
    <row r="1471" spans="3:17" x14ac:dyDescent="0.25">
      <c r="C1471">
        <v>20271023</v>
      </c>
      <c r="Q1471">
        <v>20340526</v>
      </c>
    </row>
    <row r="1472" spans="3:17" x14ac:dyDescent="0.25">
      <c r="C1472">
        <v>20271024</v>
      </c>
      <c r="Q1472">
        <v>20340602</v>
      </c>
    </row>
    <row r="1473" spans="3:17" x14ac:dyDescent="0.25">
      <c r="C1473">
        <v>20271030</v>
      </c>
      <c r="Q1473">
        <v>20340609</v>
      </c>
    </row>
    <row r="1474" spans="3:17" x14ac:dyDescent="0.25">
      <c r="C1474">
        <v>20271031</v>
      </c>
      <c r="Q1474">
        <v>20340616</v>
      </c>
    </row>
    <row r="1475" spans="3:17" x14ac:dyDescent="0.25">
      <c r="C1475">
        <v>20271106</v>
      </c>
      <c r="Q1475">
        <v>20340623</v>
      </c>
    </row>
    <row r="1476" spans="3:17" x14ac:dyDescent="0.25">
      <c r="C1476">
        <v>20271107</v>
      </c>
      <c r="Q1476">
        <v>20340630</v>
      </c>
    </row>
    <row r="1477" spans="3:17" x14ac:dyDescent="0.25">
      <c r="C1477">
        <v>20271111</v>
      </c>
      <c r="Q1477">
        <v>20340707</v>
      </c>
    </row>
    <row r="1478" spans="3:17" x14ac:dyDescent="0.25">
      <c r="C1478">
        <v>20271113</v>
      </c>
      <c r="Q1478">
        <v>20340714</v>
      </c>
    </row>
    <row r="1479" spans="3:17" x14ac:dyDescent="0.25">
      <c r="C1479">
        <v>20271114</v>
      </c>
      <c r="Q1479">
        <v>20340721</v>
      </c>
    </row>
    <row r="1480" spans="3:17" x14ac:dyDescent="0.25">
      <c r="C1480">
        <v>20271120</v>
      </c>
      <c r="Q1480">
        <v>20340728</v>
      </c>
    </row>
    <row r="1481" spans="3:17" x14ac:dyDescent="0.25">
      <c r="C1481">
        <v>20271121</v>
      </c>
      <c r="Q1481">
        <v>20340804</v>
      </c>
    </row>
    <row r="1482" spans="3:17" x14ac:dyDescent="0.25">
      <c r="C1482">
        <v>20271125</v>
      </c>
      <c r="Q1482">
        <v>20340811</v>
      </c>
    </row>
    <row r="1483" spans="3:17" x14ac:dyDescent="0.25">
      <c r="C1483">
        <v>20271127</v>
      </c>
      <c r="Q1483">
        <v>20340818</v>
      </c>
    </row>
    <row r="1484" spans="3:17" x14ac:dyDescent="0.25">
      <c r="C1484">
        <v>20271128</v>
      </c>
      <c r="Q1484">
        <v>20340825</v>
      </c>
    </row>
    <row r="1485" spans="3:17" x14ac:dyDescent="0.25">
      <c r="C1485">
        <v>20271204</v>
      </c>
      <c r="Q1485">
        <v>20340901</v>
      </c>
    </row>
    <row r="1486" spans="3:17" x14ac:dyDescent="0.25">
      <c r="C1486">
        <v>20271205</v>
      </c>
      <c r="Q1486">
        <v>20340908</v>
      </c>
    </row>
    <row r="1487" spans="3:17" x14ac:dyDescent="0.25">
      <c r="C1487">
        <v>20271211</v>
      </c>
      <c r="Q1487">
        <v>20340915</v>
      </c>
    </row>
    <row r="1488" spans="3:17" x14ac:dyDescent="0.25">
      <c r="C1488">
        <v>20271212</v>
      </c>
      <c r="Q1488">
        <v>20340922</v>
      </c>
    </row>
    <row r="1489" spans="3:17" x14ac:dyDescent="0.25">
      <c r="C1489">
        <v>20271218</v>
      </c>
      <c r="Q1489">
        <v>20340929</v>
      </c>
    </row>
    <row r="1490" spans="3:17" x14ac:dyDescent="0.25">
      <c r="C1490">
        <v>20271219</v>
      </c>
      <c r="Q1490">
        <v>20341006</v>
      </c>
    </row>
    <row r="1491" spans="3:17" x14ac:dyDescent="0.25">
      <c r="C1491">
        <v>20271224</v>
      </c>
      <c r="Q1491">
        <v>20341013</v>
      </c>
    </row>
    <row r="1492" spans="3:17" x14ac:dyDescent="0.25">
      <c r="C1492">
        <v>20271225</v>
      </c>
      <c r="Q1492">
        <v>20341020</v>
      </c>
    </row>
    <row r="1493" spans="3:17" x14ac:dyDescent="0.25">
      <c r="C1493">
        <v>20271226</v>
      </c>
      <c r="Q1493">
        <v>20341027</v>
      </c>
    </row>
    <row r="1494" spans="3:17" x14ac:dyDescent="0.25">
      <c r="C1494">
        <v>20280101</v>
      </c>
      <c r="Q1494">
        <v>20341103</v>
      </c>
    </row>
    <row r="1495" spans="3:17" x14ac:dyDescent="0.25">
      <c r="C1495">
        <v>20280102</v>
      </c>
      <c r="Q1495">
        <v>20341110</v>
      </c>
    </row>
    <row r="1496" spans="3:17" x14ac:dyDescent="0.25">
      <c r="C1496">
        <v>20280108</v>
      </c>
      <c r="Q1496">
        <v>20341117</v>
      </c>
    </row>
    <row r="1497" spans="3:17" x14ac:dyDescent="0.25">
      <c r="C1497">
        <v>20280109</v>
      </c>
      <c r="Q1497">
        <v>20341124</v>
      </c>
    </row>
    <row r="1498" spans="3:17" x14ac:dyDescent="0.25">
      <c r="C1498">
        <v>20280115</v>
      </c>
      <c r="Q1498">
        <v>20341201</v>
      </c>
    </row>
    <row r="1499" spans="3:17" x14ac:dyDescent="0.25">
      <c r="C1499">
        <v>20280116</v>
      </c>
      <c r="Q1499">
        <v>20341208</v>
      </c>
    </row>
    <row r="1500" spans="3:17" x14ac:dyDescent="0.25">
      <c r="C1500">
        <v>20280117</v>
      </c>
      <c r="Q1500">
        <v>20341211</v>
      </c>
    </row>
    <row r="1501" spans="3:17" x14ac:dyDescent="0.25">
      <c r="C1501">
        <v>20280122</v>
      </c>
      <c r="Q1501">
        <v>20341212</v>
      </c>
    </row>
    <row r="1502" spans="3:17" x14ac:dyDescent="0.25">
      <c r="C1502">
        <v>20280123</v>
      </c>
      <c r="Q1502">
        <v>20341213</v>
      </c>
    </row>
    <row r="1503" spans="3:17" x14ac:dyDescent="0.25">
      <c r="C1503">
        <v>20280129</v>
      </c>
      <c r="Q1503">
        <v>20341215</v>
      </c>
    </row>
    <row r="1504" spans="3:17" x14ac:dyDescent="0.25">
      <c r="C1504">
        <v>20280130</v>
      </c>
      <c r="Q1504">
        <v>20341222</v>
      </c>
    </row>
    <row r="1505" spans="3:17" x14ac:dyDescent="0.25">
      <c r="C1505">
        <v>20280205</v>
      </c>
      <c r="Q1505">
        <v>20341229</v>
      </c>
    </row>
    <row r="1506" spans="3:17" x14ac:dyDescent="0.25">
      <c r="C1506">
        <v>20280206</v>
      </c>
      <c r="Q1506">
        <v>20350105</v>
      </c>
    </row>
    <row r="1507" spans="3:17" x14ac:dyDescent="0.25">
      <c r="C1507">
        <v>20280212</v>
      </c>
      <c r="Q1507">
        <v>20350112</v>
      </c>
    </row>
    <row r="1508" spans="3:17" x14ac:dyDescent="0.25">
      <c r="C1508">
        <v>20280213</v>
      </c>
      <c r="Q1508">
        <v>20350119</v>
      </c>
    </row>
    <row r="1509" spans="3:17" x14ac:dyDescent="0.25">
      <c r="C1509">
        <v>20280219</v>
      </c>
      <c r="Q1509">
        <v>20350126</v>
      </c>
    </row>
    <row r="1510" spans="3:17" x14ac:dyDescent="0.25">
      <c r="C1510">
        <v>20280220</v>
      </c>
      <c r="Q1510">
        <v>20350202</v>
      </c>
    </row>
    <row r="1511" spans="3:17" x14ac:dyDescent="0.25">
      <c r="C1511">
        <v>20280221</v>
      </c>
      <c r="Q1511">
        <v>20350209</v>
      </c>
    </row>
    <row r="1512" spans="3:17" x14ac:dyDescent="0.25">
      <c r="C1512">
        <v>20280226</v>
      </c>
      <c r="Q1512">
        <v>20350215</v>
      </c>
    </row>
    <row r="1513" spans="3:17" x14ac:dyDescent="0.25">
      <c r="C1513">
        <v>20280227</v>
      </c>
      <c r="Q1513">
        <v>20350216</v>
      </c>
    </row>
    <row r="1514" spans="3:17" x14ac:dyDescent="0.25">
      <c r="C1514">
        <v>20280304</v>
      </c>
      <c r="Q1514">
        <v>20350219</v>
      </c>
    </row>
    <row r="1515" spans="3:17" x14ac:dyDescent="0.25">
      <c r="C1515">
        <v>20280305</v>
      </c>
      <c r="Q1515">
        <v>20350223</v>
      </c>
    </row>
    <row r="1516" spans="3:17" x14ac:dyDescent="0.25">
      <c r="C1516">
        <v>20280311</v>
      </c>
      <c r="Q1516">
        <v>20350302</v>
      </c>
    </row>
    <row r="1517" spans="3:17" x14ac:dyDescent="0.25">
      <c r="C1517">
        <v>20280312</v>
      </c>
      <c r="Q1517">
        <v>20350309</v>
      </c>
    </row>
    <row r="1518" spans="3:17" x14ac:dyDescent="0.25">
      <c r="C1518">
        <v>20280318</v>
      </c>
      <c r="Q1518">
        <v>20350316</v>
      </c>
    </row>
    <row r="1519" spans="3:17" x14ac:dyDescent="0.25">
      <c r="C1519">
        <v>20280319</v>
      </c>
      <c r="Q1519">
        <v>20350323</v>
      </c>
    </row>
    <row r="1520" spans="3:17" x14ac:dyDescent="0.25">
      <c r="C1520">
        <v>20280325</v>
      </c>
      <c r="Q1520">
        <v>20350330</v>
      </c>
    </row>
    <row r="1521" spans="3:17" x14ac:dyDescent="0.25">
      <c r="C1521">
        <v>20280326</v>
      </c>
      <c r="Q1521">
        <v>20350406</v>
      </c>
    </row>
    <row r="1522" spans="3:17" x14ac:dyDescent="0.25">
      <c r="C1522">
        <v>20280401</v>
      </c>
      <c r="Q1522">
        <v>20350413</v>
      </c>
    </row>
    <row r="1523" spans="3:17" x14ac:dyDescent="0.25">
      <c r="C1523">
        <v>20280402</v>
      </c>
      <c r="Q1523">
        <v>20350420</v>
      </c>
    </row>
    <row r="1524" spans="3:17" x14ac:dyDescent="0.25">
      <c r="C1524">
        <v>20280408</v>
      </c>
      <c r="Q1524">
        <v>20350427</v>
      </c>
    </row>
    <row r="1525" spans="3:17" x14ac:dyDescent="0.25">
      <c r="C1525">
        <v>20280409</v>
      </c>
      <c r="Q1525">
        <v>20350504</v>
      </c>
    </row>
    <row r="1526" spans="3:17" x14ac:dyDescent="0.25">
      <c r="C1526">
        <v>20280414</v>
      </c>
      <c r="Q1526">
        <v>20350511</v>
      </c>
    </row>
    <row r="1527" spans="3:17" x14ac:dyDescent="0.25">
      <c r="C1527">
        <v>20280415</v>
      </c>
      <c r="Q1527">
        <v>20350518</v>
      </c>
    </row>
    <row r="1528" spans="3:17" x14ac:dyDescent="0.25">
      <c r="C1528">
        <v>20280416</v>
      </c>
      <c r="Q1528">
        <v>20350525</v>
      </c>
    </row>
    <row r="1529" spans="3:17" x14ac:dyDescent="0.25">
      <c r="C1529">
        <v>20280422</v>
      </c>
      <c r="Q1529">
        <v>20350601</v>
      </c>
    </row>
    <row r="1530" spans="3:17" x14ac:dyDescent="0.25">
      <c r="C1530">
        <v>20280423</v>
      </c>
      <c r="Q1530">
        <v>20350608</v>
      </c>
    </row>
    <row r="1531" spans="3:17" x14ac:dyDescent="0.25">
      <c r="C1531">
        <v>20280429</v>
      </c>
      <c r="Q1531">
        <v>20350615</v>
      </c>
    </row>
    <row r="1532" spans="3:17" x14ac:dyDescent="0.25">
      <c r="C1532">
        <v>20280430</v>
      </c>
      <c r="Q1532">
        <v>20350622</v>
      </c>
    </row>
    <row r="1533" spans="3:17" x14ac:dyDescent="0.25">
      <c r="C1533">
        <v>20280506</v>
      </c>
      <c r="Q1533">
        <v>20350629</v>
      </c>
    </row>
    <row r="1534" spans="3:17" x14ac:dyDescent="0.25">
      <c r="C1534">
        <v>20280507</v>
      </c>
      <c r="Q1534">
        <v>20350706</v>
      </c>
    </row>
    <row r="1535" spans="3:17" x14ac:dyDescent="0.25">
      <c r="C1535">
        <v>20280513</v>
      </c>
      <c r="Q1535">
        <v>20350713</v>
      </c>
    </row>
    <row r="1536" spans="3:17" x14ac:dyDescent="0.25">
      <c r="C1536">
        <v>20280514</v>
      </c>
      <c r="Q1536">
        <v>20350720</v>
      </c>
    </row>
    <row r="1537" spans="3:17" x14ac:dyDescent="0.25">
      <c r="C1537">
        <v>20280520</v>
      </c>
      <c r="Q1537">
        <v>20350727</v>
      </c>
    </row>
    <row r="1538" spans="3:17" x14ac:dyDescent="0.25">
      <c r="C1538">
        <v>20280521</v>
      </c>
      <c r="Q1538">
        <v>20350803</v>
      </c>
    </row>
    <row r="1539" spans="3:17" x14ac:dyDescent="0.25">
      <c r="C1539">
        <v>20280527</v>
      </c>
      <c r="Q1539">
        <v>20350810</v>
      </c>
    </row>
    <row r="1540" spans="3:17" x14ac:dyDescent="0.25">
      <c r="C1540">
        <v>20280528</v>
      </c>
      <c r="Q1540">
        <v>20350817</v>
      </c>
    </row>
    <row r="1541" spans="3:17" x14ac:dyDescent="0.25">
      <c r="C1541">
        <v>20280529</v>
      </c>
      <c r="Q1541">
        <v>20350824</v>
      </c>
    </row>
    <row r="1542" spans="3:17" x14ac:dyDescent="0.25">
      <c r="C1542">
        <v>20280603</v>
      </c>
      <c r="Q1542">
        <v>20350831</v>
      </c>
    </row>
    <row r="1543" spans="3:17" x14ac:dyDescent="0.25">
      <c r="C1543">
        <v>20280604</v>
      </c>
      <c r="Q1543">
        <v>20350907</v>
      </c>
    </row>
    <row r="1544" spans="3:17" x14ac:dyDescent="0.25">
      <c r="C1544">
        <v>20280610</v>
      </c>
      <c r="Q1544">
        <v>20350914</v>
      </c>
    </row>
    <row r="1545" spans="3:17" x14ac:dyDescent="0.25">
      <c r="C1545">
        <v>20280611</v>
      </c>
      <c r="Q1545">
        <v>20350921</v>
      </c>
    </row>
    <row r="1546" spans="3:17" x14ac:dyDescent="0.25">
      <c r="C1546">
        <v>20280617</v>
      </c>
      <c r="Q1546">
        <v>20350928</v>
      </c>
    </row>
    <row r="1547" spans="3:17" x14ac:dyDescent="0.25">
      <c r="C1547">
        <v>20280618</v>
      </c>
      <c r="Q1547">
        <v>20351005</v>
      </c>
    </row>
    <row r="1548" spans="3:17" x14ac:dyDescent="0.25">
      <c r="C1548">
        <v>20280624</v>
      </c>
      <c r="Q1548">
        <v>20351012</v>
      </c>
    </row>
    <row r="1549" spans="3:17" x14ac:dyDescent="0.25">
      <c r="C1549">
        <v>20280625</v>
      </c>
      <c r="Q1549">
        <v>20351019</v>
      </c>
    </row>
    <row r="1550" spans="3:17" x14ac:dyDescent="0.25">
      <c r="C1550">
        <v>20280701</v>
      </c>
      <c r="Q1550">
        <v>20351026</v>
      </c>
    </row>
    <row r="1551" spans="3:17" x14ac:dyDescent="0.25">
      <c r="C1551">
        <v>20280702</v>
      </c>
      <c r="Q1551">
        <v>20351102</v>
      </c>
    </row>
    <row r="1552" spans="3:17" x14ac:dyDescent="0.25">
      <c r="C1552">
        <v>20280704</v>
      </c>
      <c r="Q1552">
        <v>20351109</v>
      </c>
    </row>
    <row r="1553" spans="3:17" x14ac:dyDescent="0.25">
      <c r="C1553">
        <v>20280708</v>
      </c>
      <c r="Q1553">
        <v>20351116</v>
      </c>
    </row>
    <row r="1554" spans="3:17" x14ac:dyDescent="0.25">
      <c r="C1554">
        <v>20280709</v>
      </c>
      <c r="Q1554">
        <v>20351123</v>
      </c>
    </row>
    <row r="1555" spans="3:17" x14ac:dyDescent="0.25">
      <c r="C1555">
        <v>20280715</v>
      </c>
      <c r="Q1555">
        <v>20351129</v>
      </c>
    </row>
    <row r="1556" spans="3:17" x14ac:dyDescent="0.25">
      <c r="C1556">
        <v>20280716</v>
      </c>
      <c r="Q1556">
        <v>20351130</v>
      </c>
    </row>
    <row r="1557" spans="3:17" x14ac:dyDescent="0.25">
      <c r="C1557">
        <v>20280722</v>
      </c>
      <c r="Q1557">
        <v>20351203</v>
      </c>
    </row>
    <row r="1558" spans="3:17" x14ac:dyDescent="0.25">
      <c r="C1558">
        <v>20280723</v>
      </c>
      <c r="Q1558">
        <v>20351207</v>
      </c>
    </row>
    <row r="1559" spans="3:17" x14ac:dyDescent="0.25">
      <c r="C1559">
        <v>20280729</v>
      </c>
      <c r="Q1559">
        <v>20351214</v>
      </c>
    </row>
    <row r="1560" spans="3:17" x14ac:dyDescent="0.25">
      <c r="C1560">
        <v>20280730</v>
      </c>
      <c r="Q1560">
        <v>20351221</v>
      </c>
    </row>
    <row r="1561" spans="3:17" x14ac:dyDescent="0.25">
      <c r="C1561">
        <v>20280805</v>
      </c>
      <c r="Q1561">
        <v>20351228</v>
      </c>
    </row>
    <row r="1562" spans="3:17" x14ac:dyDescent="0.25">
      <c r="C1562">
        <v>20280806</v>
      </c>
      <c r="Q1562">
        <v>20360104</v>
      </c>
    </row>
    <row r="1563" spans="3:17" x14ac:dyDescent="0.25">
      <c r="C1563">
        <v>20280812</v>
      </c>
      <c r="Q1563">
        <v>20360111</v>
      </c>
    </row>
    <row r="1564" spans="3:17" x14ac:dyDescent="0.25">
      <c r="C1564">
        <v>20280813</v>
      </c>
      <c r="Q1564">
        <v>20360118</v>
      </c>
    </row>
    <row r="1565" spans="3:17" x14ac:dyDescent="0.25">
      <c r="C1565">
        <v>20280819</v>
      </c>
      <c r="Q1565">
        <v>20360125</v>
      </c>
    </row>
    <row r="1566" spans="3:17" x14ac:dyDescent="0.25">
      <c r="C1566">
        <v>20280820</v>
      </c>
      <c r="Q1566">
        <v>20360201</v>
      </c>
    </row>
    <row r="1567" spans="3:17" x14ac:dyDescent="0.25">
      <c r="C1567">
        <v>20280826</v>
      </c>
      <c r="Q1567">
        <v>20360206</v>
      </c>
    </row>
    <row r="1568" spans="3:17" x14ac:dyDescent="0.25">
      <c r="C1568">
        <v>20280827</v>
      </c>
      <c r="Q1568">
        <v>20360207</v>
      </c>
    </row>
    <row r="1569" spans="3:17" x14ac:dyDescent="0.25">
      <c r="C1569">
        <v>20280902</v>
      </c>
      <c r="Q1569">
        <v>20360208</v>
      </c>
    </row>
    <row r="1570" spans="3:17" x14ac:dyDescent="0.25">
      <c r="C1570">
        <v>20280903</v>
      </c>
      <c r="Q1570">
        <v>20360215</v>
      </c>
    </row>
    <row r="1571" spans="3:17" x14ac:dyDescent="0.25">
      <c r="C1571">
        <v>20280904</v>
      </c>
      <c r="Q1571">
        <v>20360222</v>
      </c>
    </row>
    <row r="1572" spans="3:17" x14ac:dyDescent="0.25">
      <c r="C1572">
        <v>20280909</v>
      </c>
      <c r="Q1572">
        <v>20360229</v>
      </c>
    </row>
    <row r="1573" spans="3:17" x14ac:dyDescent="0.25">
      <c r="C1573">
        <v>20280910</v>
      </c>
      <c r="Q1573">
        <v>20360307</v>
      </c>
    </row>
    <row r="1574" spans="3:17" x14ac:dyDescent="0.25">
      <c r="C1574">
        <v>20280916</v>
      </c>
      <c r="Q1574">
        <v>20360314</v>
      </c>
    </row>
    <row r="1575" spans="3:17" x14ac:dyDescent="0.25">
      <c r="C1575">
        <v>20280917</v>
      </c>
      <c r="Q1575">
        <v>20360321</v>
      </c>
    </row>
    <row r="1576" spans="3:17" x14ac:dyDescent="0.25">
      <c r="C1576">
        <v>20280923</v>
      </c>
      <c r="Q1576">
        <v>20360328</v>
      </c>
    </row>
    <row r="1577" spans="3:17" x14ac:dyDescent="0.25">
      <c r="C1577">
        <v>20280924</v>
      </c>
      <c r="Q1577">
        <v>20360404</v>
      </c>
    </row>
    <row r="1578" spans="3:17" x14ac:dyDescent="0.25">
      <c r="C1578">
        <v>20280930</v>
      </c>
      <c r="Q1578">
        <v>20360411</v>
      </c>
    </row>
    <row r="1579" spans="3:17" x14ac:dyDescent="0.25">
      <c r="C1579">
        <v>20281001</v>
      </c>
      <c r="Q1579">
        <v>20360418</v>
      </c>
    </row>
    <row r="1580" spans="3:17" x14ac:dyDescent="0.25">
      <c r="C1580">
        <v>20281007</v>
      </c>
      <c r="Q1580">
        <v>20360425</v>
      </c>
    </row>
    <row r="1581" spans="3:17" x14ac:dyDescent="0.25">
      <c r="C1581">
        <v>20281008</v>
      </c>
      <c r="Q1581">
        <v>20360502</v>
      </c>
    </row>
    <row r="1582" spans="3:17" x14ac:dyDescent="0.25">
      <c r="C1582">
        <v>20281009</v>
      </c>
      <c r="Q1582">
        <v>20360509</v>
      </c>
    </row>
    <row r="1583" spans="3:17" x14ac:dyDescent="0.25">
      <c r="C1583">
        <v>20281014</v>
      </c>
      <c r="Q1583">
        <v>20360516</v>
      </c>
    </row>
    <row r="1584" spans="3:17" x14ac:dyDescent="0.25">
      <c r="C1584">
        <v>20281015</v>
      </c>
      <c r="Q1584">
        <v>20360523</v>
      </c>
    </row>
    <row r="1585" spans="3:17" x14ac:dyDescent="0.25">
      <c r="C1585">
        <v>20281021</v>
      </c>
      <c r="Q1585">
        <v>20360530</v>
      </c>
    </row>
    <row r="1586" spans="3:17" x14ac:dyDescent="0.25">
      <c r="C1586">
        <v>20281022</v>
      </c>
      <c r="Q1586">
        <v>20360606</v>
      </c>
    </row>
    <row r="1587" spans="3:17" x14ac:dyDescent="0.25">
      <c r="C1587">
        <v>20281028</v>
      </c>
      <c r="Q1587">
        <v>20360613</v>
      </c>
    </row>
    <row r="1588" spans="3:17" x14ac:dyDescent="0.25">
      <c r="C1588">
        <v>20281029</v>
      </c>
      <c r="Q1588">
        <v>20360620</v>
      </c>
    </row>
    <row r="1589" spans="3:17" x14ac:dyDescent="0.25">
      <c r="C1589">
        <v>20281104</v>
      </c>
      <c r="Q1589">
        <v>20360627</v>
      </c>
    </row>
    <row r="1590" spans="3:17" x14ac:dyDescent="0.25">
      <c r="C1590">
        <v>20281105</v>
      </c>
      <c r="Q1590">
        <v>20360704</v>
      </c>
    </row>
    <row r="1591" spans="3:17" x14ac:dyDescent="0.25">
      <c r="C1591">
        <v>20281111</v>
      </c>
      <c r="Q1591">
        <v>20360711</v>
      </c>
    </row>
    <row r="1592" spans="3:17" x14ac:dyDescent="0.25">
      <c r="C1592">
        <v>20281112</v>
      </c>
      <c r="Q1592">
        <v>20360718</v>
      </c>
    </row>
    <row r="1593" spans="3:17" x14ac:dyDescent="0.25">
      <c r="C1593">
        <v>20281118</v>
      </c>
      <c r="Q1593">
        <v>20360725</v>
      </c>
    </row>
    <row r="1594" spans="3:17" x14ac:dyDescent="0.25">
      <c r="C1594">
        <v>20281119</v>
      </c>
      <c r="Q1594">
        <v>20360801</v>
      </c>
    </row>
    <row r="1595" spans="3:17" x14ac:dyDescent="0.25">
      <c r="C1595">
        <v>20281123</v>
      </c>
      <c r="Q1595">
        <v>20360808</v>
      </c>
    </row>
    <row r="1596" spans="3:17" x14ac:dyDescent="0.25">
      <c r="C1596">
        <v>20281125</v>
      </c>
      <c r="Q1596">
        <v>20360815</v>
      </c>
    </row>
    <row r="1597" spans="3:17" x14ac:dyDescent="0.25">
      <c r="C1597">
        <v>20281126</v>
      </c>
      <c r="Q1597">
        <v>20360822</v>
      </c>
    </row>
    <row r="1598" spans="3:17" x14ac:dyDescent="0.25">
      <c r="C1598">
        <v>20281202</v>
      </c>
      <c r="Q1598">
        <v>20360829</v>
      </c>
    </row>
    <row r="1599" spans="3:17" x14ac:dyDescent="0.25">
      <c r="C1599">
        <v>20281203</v>
      </c>
      <c r="Q1599">
        <v>20360905</v>
      </c>
    </row>
    <row r="1600" spans="3:17" x14ac:dyDescent="0.25">
      <c r="C1600">
        <v>20281209</v>
      </c>
      <c r="Q1600">
        <v>20360912</v>
      </c>
    </row>
    <row r="1601" spans="3:17" x14ac:dyDescent="0.25">
      <c r="C1601">
        <v>20281210</v>
      </c>
      <c r="Q1601">
        <v>20360919</v>
      </c>
    </row>
    <row r="1602" spans="3:17" x14ac:dyDescent="0.25">
      <c r="C1602">
        <v>20281216</v>
      </c>
      <c r="Q1602">
        <v>20360923</v>
      </c>
    </row>
    <row r="1603" spans="3:17" x14ac:dyDescent="0.25">
      <c r="C1603">
        <v>20281217</v>
      </c>
      <c r="Q1603">
        <v>20360926</v>
      </c>
    </row>
    <row r="1604" spans="3:17" x14ac:dyDescent="0.25">
      <c r="C1604">
        <v>20281223</v>
      </c>
      <c r="Q1604">
        <v>20361003</v>
      </c>
    </row>
    <row r="1605" spans="3:17" x14ac:dyDescent="0.25">
      <c r="C1605">
        <v>20281224</v>
      </c>
      <c r="Q1605">
        <v>20361010</v>
      </c>
    </row>
    <row r="1606" spans="3:17" x14ac:dyDescent="0.25">
      <c r="C1606">
        <v>20281225</v>
      </c>
      <c r="Q1606">
        <v>20361017</v>
      </c>
    </row>
    <row r="1607" spans="3:17" x14ac:dyDescent="0.25">
      <c r="C1607">
        <v>20281230</v>
      </c>
      <c r="Q1607">
        <v>20361024</v>
      </c>
    </row>
    <row r="1608" spans="3:17" x14ac:dyDescent="0.25">
      <c r="C1608">
        <v>20281231</v>
      </c>
      <c r="Q1608">
        <v>20361031</v>
      </c>
    </row>
    <row r="1609" spans="3:17" x14ac:dyDescent="0.25">
      <c r="C1609">
        <v>20290101</v>
      </c>
      <c r="Q1609">
        <v>20361107</v>
      </c>
    </row>
    <row r="1610" spans="3:17" x14ac:dyDescent="0.25">
      <c r="C1610">
        <v>20290106</v>
      </c>
      <c r="Q1610">
        <v>20361114</v>
      </c>
    </row>
    <row r="1611" spans="3:17" x14ac:dyDescent="0.25">
      <c r="C1611">
        <v>20290107</v>
      </c>
      <c r="Q1611">
        <v>20361118</v>
      </c>
    </row>
    <row r="1612" spans="3:17" x14ac:dyDescent="0.25">
      <c r="C1612">
        <v>20290113</v>
      </c>
      <c r="Q1612">
        <v>20361119</v>
      </c>
    </row>
    <row r="1613" spans="3:17" x14ac:dyDescent="0.25">
      <c r="C1613">
        <v>20290114</v>
      </c>
      <c r="Q1613">
        <v>20361120</v>
      </c>
    </row>
    <row r="1614" spans="3:17" x14ac:dyDescent="0.25">
      <c r="C1614">
        <v>20290115</v>
      </c>
      <c r="Q1614">
        <v>20361121</v>
      </c>
    </row>
    <row r="1615" spans="3:17" x14ac:dyDescent="0.25">
      <c r="C1615">
        <v>20290120</v>
      </c>
      <c r="Q1615">
        <v>20361128</v>
      </c>
    </row>
    <row r="1616" spans="3:17" x14ac:dyDescent="0.25">
      <c r="C1616">
        <v>20290121</v>
      </c>
      <c r="Q1616">
        <v>20361205</v>
      </c>
    </row>
    <row r="1617" spans="3:17" x14ac:dyDescent="0.25">
      <c r="C1617">
        <v>20290127</v>
      </c>
      <c r="Q1617">
        <v>20361212</v>
      </c>
    </row>
    <row r="1618" spans="3:17" x14ac:dyDescent="0.25">
      <c r="C1618">
        <v>20290128</v>
      </c>
      <c r="Q1618">
        <v>20361219</v>
      </c>
    </row>
    <row r="1619" spans="3:17" x14ac:dyDescent="0.25">
      <c r="C1619">
        <v>20290203</v>
      </c>
      <c r="Q1619">
        <v>20361226</v>
      </c>
    </row>
    <row r="1620" spans="3:17" x14ac:dyDescent="0.25">
      <c r="C1620">
        <v>20290204</v>
      </c>
      <c r="Q1620">
        <v>20370102</v>
      </c>
    </row>
    <row r="1621" spans="3:17" x14ac:dyDescent="0.25">
      <c r="C1621">
        <v>20290210</v>
      </c>
      <c r="Q1621">
        <v>20370109</v>
      </c>
    </row>
    <row r="1622" spans="3:17" x14ac:dyDescent="0.25">
      <c r="C1622">
        <v>20290211</v>
      </c>
      <c r="Q1622">
        <v>20370116</v>
      </c>
    </row>
    <row r="1623" spans="3:17" x14ac:dyDescent="0.25">
      <c r="C1623">
        <v>20290217</v>
      </c>
      <c r="Q1623">
        <v>20370123</v>
      </c>
    </row>
    <row r="1624" spans="3:17" x14ac:dyDescent="0.25">
      <c r="C1624">
        <v>20290218</v>
      </c>
      <c r="Q1624">
        <v>20370126</v>
      </c>
    </row>
    <row r="1625" spans="3:17" x14ac:dyDescent="0.25">
      <c r="C1625">
        <v>20290219</v>
      </c>
      <c r="Q1625">
        <v>20370127</v>
      </c>
    </row>
    <row r="1626" spans="3:17" x14ac:dyDescent="0.25">
      <c r="C1626">
        <v>20290224</v>
      </c>
      <c r="Q1626">
        <v>20370130</v>
      </c>
    </row>
    <row r="1627" spans="3:17" x14ac:dyDescent="0.25">
      <c r="C1627">
        <v>20290225</v>
      </c>
      <c r="Q1627">
        <v>20370206</v>
      </c>
    </row>
    <row r="1628" spans="3:17" x14ac:dyDescent="0.25">
      <c r="C1628">
        <v>20290303</v>
      </c>
      <c r="Q1628">
        <v>20370213</v>
      </c>
    </row>
    <row r="1629" spans="3:17" x14ac:dyDescent="0.25">
      <c r="C1629">
        <v>20290304</v>
      </c>
      <c r="Q1629">
        <v>20370220</v>
      </c>
    </row>
    <row r="1630" spans="3:17" x14ac:dyDescent="0.25">
      <c r="C1630">
        <v>20290310</v>
      </c>
      <c r="Q1630">
        <v>20370227</v>
      </c>
    </row>
    <row r="1631" spans="3:17" x14ac:dyDescent="0.25">
      <c r="C1631">
        <v>20290311</v>
      </c>
      <c r="Q1631">
        <v>20370306</v>
      </c>
    </row>
    <row r="1632" spans="3:17" x14ac:dyDescent="0.25">
      <c r="C1632">
        <v>20290317</v>
      </c>
      <c r="Q1632">
        <v>20370313</v>
      </c>
    </row>
    <row r="1633" spans="3:17" x14ac:dyDescent="0.25">
      <c r="C1633">
        <v>20290318</v>
      </c>
      <c r="Q1633">
        <v>20370320</v>
      </c>
    </row>
    <row r="1634" spans="3:17" x14ac:dyDescent="0.25">
      <c r="C1634">
        <v>20290324</v>
      </c>
      <c r="Q1634">
        <v>20370327</v>
      </c>
    </row>
    <row r="1635" spans="3:17" x14ac:dyDescent="0.25">
      <c r="C1635">
        <v>20290325</v>
      </c>
      <c r="Q1635">
        <v>20370403</v>
      </c>
    </row>
    <row r="1636" spans="3:17" x14ac:dyDescent="0.25">
      <c r="C1636">
        <v>20290330</v>
      </c>
      <c r="Q1636">
        <v>20370410</v>
      </c>
    </row>
    <row r="1637" spans="3:17" x14ac:dyDescent="0.25">
      <c r="C1637">
        <v>20290331</v>
      </c>
      <c r="Q1637">
        <v>20370417</v>
      </c>
    </row>
    <row r="1638" spans="3:17" x14ac:dyDescent="0.25">
      <c r="C1638">
        <v>20290401</v>
      </c>
      <c r="Q1638">
        <v>20370424</v>
      </c>
    </row>
    <row r="1639" spans="3:17" x14ac:dyDescent="0.25">
      <c r="C1639">
        <v>20290407</v>
      </c>
      <c r="Q1639">
        <v>20370501</v>
      </c>
    </row>
    <row r="1640" spans="3:17" x14ac:dyDescent="0.25">
      <c r="C1640">
        <v>20290408</v>
      </c>
      <c r="Q1640">
        <v>20370508</v>
      </c>
    </row>
    <row r="1641" spans="3:17" x14ac:dyDescent="0.25">
      <c r="C1641">
        <v>20290414</v>
      </c>
      <c r="Q1641">
        <v>20370515</v>
      </c>
    </row>
    <row r="1642" spans="3:17" x14ac:dyDescent="0.25">
      <c r="C1642">
        <v>20290415</v>
      </c>
      <c r="Q1642">
        <v>20370522</v>
      </c>
    </row>
    <row r="1643" spans="3:17" x14ac:dyDescent="0.25">
      <c r="C1643">
        <v>20290421</v>
      </c>
      <c r="Q1643">
        <v>20370529</v>
      </c>
    </row>
    <row r="1644" spans="3:17" x14ac:dyDescent="0.25">
      <c r="C1644">
        <v>20290422</v>
      </c>
      <c r="Q1644">
        <v>20370605</v>
      </c>
    </row>
    <row r="1645" spans="3:17" x14ac:dyDescent="0.25">
      <c r="C1645">
        <v>20290428</v>
      </c>
      <c r="Q1645">
        <v>20370612</v>
      </c>
    </row>
    <row r="1646" spans="3:17" x14ac:dyDescent="0.25">
      <c r="C1646">
        <v>20290429</v>
      </c>
      <c r="Q1646">
        <v>20370619</v>
      </c>
    </row>
    <row r="1647" spans="3:17" x14ac:dyDescent="0.25">
      <c r="C1647">
        <v>20290505</v>
      </c>
      <c r="Q1647">
        <v>20370626</v>
      </c>
    </row>
    <row r="1648" spans="3:17" x14ac:dyDescent="0.25">
      <c r="C1648">
        <v>20290506</v>
      </c>
      <c r="Q1648">
        <v>20370703</v>
      </c>
    </row>
    <row r="1649" spans="3:17" x14ac:dyDescent="0.25">
      <c r="C1649">
        <v>20290512</v>
      </c>
      <c r="Q1649">
        <v>20370710</v>
      </c>
    </row>
    <row r="1650" spans="3:17" x14ac:dyDescent="0.25">
      <c r="C1650">
        <v>20290513</v>
      </c>
      <c r="Q1650">
        <v>20370717</v>
      </c>
    </row>
    <row r="1651" spans="3:17" x14ac:dyDescent="0.25">
      <c r="C1651">
        <v>20290519</v>
      </c>
      <c r="Q1651">
        <v>20370724</v>
      </c>
    </row>
    <row r="1652" spans="3:17" x14ac:dyDescent="0.25">
      <c r="C1652">
        <v>20290520</v>
      </c>
      <c r="Q1652">
        <v>20370731</v>
      </c>
    </row>
    <row r="1653" spans="3:17" x14ac:dyDescent="0.25">
      <c r="C1653">
        <v>20290526</v>
      </c>
      <c r="Q1653">
        <v>20370807</v>
      </c>
    </row>
    <row r="1654" spans="3:17" x14ac:dyDescent="0.25">
      <c r="C1654">
        <v>20290527</v>
      </c>
      <c r="Q1654">
        <v>20370814</v>
      </c>
    </row>
    <row r="1655" spans="3:17" x14ac:dyDescent="0.25">
      <c r="C1655">
        <v>20290528</v>
      </c>
      <c r="Q1655">
        <v>20370821</v>
      </c>
    </row>
    <row r="1656" spans="3:17" x14ac:dyDescent="0.25">
      <c r="C1656">
        <v>20290602</v>
      </c>
      <c r="Q1656">
        <v>20370828</v>
      </c>
    </row>
    <row r="1657" spans="3:17" x14ac:dyDescent="0.25">
      <c r="C1657">
        <v>20290603</v>
      </c>
      <c r="Q1657">
        <v>20370904</v>
      </c>
    </row>
    <row r="1658" spans="3:17" x14ac:dyDescent="0.25">
      <c r="C1658">
        <v>20290609</v>
      </c>
      <c r="Q1658">
        <v>20370911</v>
      </c>
    </row>
    <row r="1659" spans="3:17" x14ac:dyDescent="0.25">
      <c r="C1659">
        <v>20290610</v>
      </c>
      <c r="Q1659">
        <v>20370918</v>
      </c>
    </row>
    <row r="1660" spans="3:17" x14ac:dyDescent="0.25">
      <c r="C1660">
        <v>20290616</v>
      </c>
      <c r="Q1660">
        <v>20370923</v>
      </c>
    </row>
    <row r="1661" spans="3:17" x14ac:dyDescent="0.25">
      <c r="C1661">
        <v>20290617</v>
      </c>
      <c r="Q1661">
        <v>20370925</v>
      </c>
    </row>
    <row r="1662" spans="3:17" x14ac:dyDescent="0.25">
      <c r="C1662">
        <v>20290623</v>
      </c>
      <c r="Q1662">
        <v>20371002</v>
      </c>
    </row>
    <row r="1663" spans="3:17" x14ac:dyDescent="0.25">
      <c r="C1663">
        <v>20290624</v>
      </c>
      <c r="Q1663">
        <v>20371009</v>
      </c>
    </row>
    <row r="1664" spans="3:17" x14ac:dyDescent="0.25">
      <c r="C1664">
        <v>20290630</v>
      </c>
      <c r="Q1664">
        <v>20371016</v>
      </c>
    </row>
    <row r="1665" spans="3:17" x14ac:dyDescent="0.25">
      <c r="C1665">
        <v>20290701</v>
      </c>
      <c r="Q1665">
        <v>20371023</v>
      </c>
    </row>
    <row r="1666" spans="3:17" x14ac:dyDescent="0.25">
      <c r="C1666">
        <v>20290704</v>
      </c>
      <c r="Q1666">
        <v>20371030</v>
      </c>
    </row>
    <row r="1667" spans="3:17" x14ac:dyDescent="0.25">
      <c r="C1667">
        <v>20290707</v>
      </c>
      <c r="Q1667">
        <v>20371105</v>
      </c>
    </row>
    <row r="1668" spans="3:17" x14ac:dyDescent="0.25">
      <c r="C1668">
        <v>20290708</v>
      </c>
      <c r="Q1668">
        <v>20371106</v>
      </c>
    </row>
    <row r="1669" spans="3:17" x14ac:dyDescent="0.25">
      <c r="C1669">
        <v>20290714</v>
      </c>
      <c r="Q1669">
        <v>20371109</v>
      </c>
    </row>
    <row r="1670" spans="3:17" x14ac:dyDescent="0.25">
      <c r="C1670">
        <v>20290715</v>
      </c>
      <c r="Q1670">
        <v>20371113</v>
      </c>
    </row>
    <row r="1671" spans="3:17" x14ac:dyDescent="0.25">
      <c r="C1671">
        <v>20290721</v>
      </c>
      <c r="Q1671">
        <v>20371120</v>
      </c>
    </row>
    <row r="1672" spans="3:17" x14ac:dyDescent="0.25">
      <c r="C1672">
        <v>20290722</v>
      </c>
      <c r="Q1672">
        <v>20371127</v>
      </c>
    </row>
    <row r="1673" spans="3:17" x14ac:dyDescent="0.25">
      <c r="C1673">
        <v>20290728</v>
      </c>
      <c r="Q1673">
        <v>20371204</v>
      </c>
    </row>
    <row r="1674" spans="3:17" x14ac:dyDescent="0.25">
      <c r="C1674">
        <v>20290729</v>
      </c>
      <c r="Q1674">
        <v>20371211</v>
      </c>
    </row>
    <row r="1675" spans="3:17" x14ac:dyDescent="0.25">
      <c r="C1675">
        <v>20290804</v>
      </c>
      <c r="Q1675">
        <v>20371218</v>
      </c>
    </row>
    <row r="1676" spans="3:17" x14ac:dyDescent="0.25">
      <c r="C1676">
        <v>20290805</v>
      </c>
      <c r="Q1676">
        <v>20371225</v>
      </c>
    </row>
    <row r="1677" spans="3:17" x14ac:dyDescent="0.25">
      <c r="C1677">
        <v>20290811</v>
      </c>
      <c r="Q1677">
        <v>20380101</v>
      </c>
    </row>
    <row r="1678" spans="3:17" x14ac:dyDescent="0.25">
      <c r="C1678">
        <v>20290812</v>
      </c>
      <c r="Q1678">
        <v>20380108</v>
      </c>
    </row>
    <row r="1679" spans="3:17" x14ac:dyDescent="0.25">
      <c r="C1679">
        <v>20290818</v>
      </c>
      <c r="Q1679">
        <v>20380114</v>
      </c>
    </row>
    <row r="1680" spans="3:17" x14ac:dyDescent="0.25">
      <c r="C1680">
        <v>20290819</v>
      </c>
      <c r="Q1680">
        <v>20380115</v>
      </c>
    </row>
    <row r="1681" spans="3:17" x14ac:dyDescent="0.25">
      <c r="C1681">
        <v>20290825</v>
      </c>
      <c r="Q1681">
        <v>20380118</v>
      </c>
    </row>
    <row r="1682" spans="3:17" x14ac:dyDescent="0.25">
      <c r="C1682">
        <v>20290826</v>
      </c>
      <c r="Q1682">
        <v>20380122</v>
      </c>
    </row>
    <row r="1683" spans="3:17" x14ac:dyDescent="0.25">
      <c r="C1683">
        <v>20290901</v>
      </c>
      <c r="Q1683">
        <v>20380129</v>
      </c>
    </row>
    <row r="1684" spans="3:17" x14ac:dyDescent="0.25">
      <c r="C1684">
        <v>20290902</v>
      </c>
      <c r="Q1684">
        <v>20380205</v>
      </c>
    </row>
    <row r="1685" spans="3:17" x14ac:dyDescent="0.25">
      <c r="C1685">
        <v>20290903</v>
      </c>
      <c r="Q1685">
        <v>20380212</v>
      </c>
    </row>
    <row r="1686" spans="3:17" x14ac:dyDescent="0.25">
      <c r="C1686">
        <v>20290908</v>
      </c>
      <c r="Q1686">
        <v>20380219</v>
      </c>
    </row>
    <row r="1687" spans="3:17" x14ac:dyDescent="0.25">
      <c r="C1687">
        <v>20290909</v>
      </c>
      <c r="Q1687">
        <v>20380226</v>
      </c>
    </row>
    <row r="1688" spans="3:17" x14ac:dyDescent="0.25">
      <c r="C1688">
        <v>20290915</v>
      </c>
      <c r="Q1688">
        <v>20380305</v>
      </c>
    </row>
    <row r="1689" spans="3:17" x14ac:dyDescent="0.25">
      <c r="C1689">
        <v>20290916</v>
      </c>
      <c r="Q1689">
        <v>20380312</v>
      </c>
    </row>
    <row r="1690" spans="3:17" x14ac:dyDescent="0.25">
      <c r="C1690">
        <v>20290922</v>
      </c>
      <c r="Q1690">
        <v>20380319</v>
      </c>
    </row>
    <row r="1691" spans="3:17" x14ac:dyDescent="0.25">
      <c r="C1691">
        <v>20290923</v>
      </c>
      <c r="Q1691">
        <v>20380326</v>
      </c>
    </row>
    <row r="1692" spans="3:17" x14ac:dyDescent="0.25">
      <c r="C1692">
        <v>20290929</v>
      </c>
      <c r="Q1692">
        <v>20380402</v>
      </c>
    </row>
    <row r="1693" spans="3:17" x14ac:dyDescent="0.25">
      <c r="C1693">
        <v>20290930</v>
      </c>
      <c r="Q1693">
        <v>20380409</v>
      </c>
    </row>
    <row r="1694" spans="3:17" x14ac:dyDescent="0.25">
      <c r="C1694">
        <v>20291006</v>
      </c>
      <c r="Q1694">
        <v>20380416</v>
      </c>
    </row>
    <row r="1695" spans="3:17" x14ac:dyDescent="0.25">
      <c r="C1695">
        <v>20291007</v>
      </c>
      <c r="Q1695">
        <v>20380423</v>
      </c>
    </row>
    <row r="1696" spans="3:17" x14ac:dyDescent="0.25">
      <c r="C1696">
        <v>20291008</v>
      </c>
      <c r="Q1696">
        <v>20380430</v>
      </c>
    </row>
    <row r="1697" spans="3:17" x14ac:dyDescent="0.25">
      <c r="C1697">
        <v>20291013</v>
      </c>
      <c r="Q1697">
        <v>20380507</v>
      </c>
    </row>
    <row r="1698" spans="3:17" x14ac:dyDescent="0.25">
      <c r="C1698">
        <v>20291014</v>
      </c>
      <c r="Q1698">
        <v>20380514</v>
      </c>
    </row>
    <row r="1699" spans="3:17" x14ac:dyDescent="0.25">
      <c r="C1699">
        <v>20291020</v>
      </c>
      <c r="Q1699">
        <v>20380521</v>
      </c>
    </row>
    <row r="1700" spans="3:17" x14ac:dyDescent="0.25">
      <c r="C1700">
        <v>20291021</v>
      </c>
      <c r="Q1700">
        <v>20380528</v>
      </c>
    </row>
    <row r="1701" spans="3:17" x14ac:dyDescent="0.25">
      <c r="C1701">
        <v>20291027</v>
      </c>
      <c r="Q1701">
        <v>20380604</v>
      </c>
    </row>
    <row r="1702" spans="3:17" x14ac:dyDescent="0.25">
      <c r="C1702">
        <v>20291028</v>
      </c>
      <c r="Q1702">
        <v>20380611</v>
      </c>
    </row>
    <row r="1703" spans="3:17" x14ac:dyDescent="0.25">
      <c r="C1703">
        <v>20291103</v>
      </c>
      <c r="Q1703">
        <v>20380618</v>
      </c>
    </row>
    <row r="1704" spans="3:17" x14ac:dyDescent="0.25">
      <c r="C1704">
        <v>20291104</v>
      </c>
      <c r="Q1704">
        <v>20380625</v>
      </c>
    </row>
    <row r="1705" spans="3:17" x14ac:dyDescent="0.25">
      <c r="C1705">
        <v>20291110</v>
      </c>
      <c r="Q1705">
        <v>20380702</v>
      </c>
    </row>
    <row r="1706" spans="3:17" x14ac:dyDescent="0.25">
      <c r="C1706">
        <v>20291111</v>
      </c>
      <c r="Q1706">
        <v>20380709</v>
      </c>
    </row>
    <row r="1707" spans="3:17" x14ac:dyDescent="0.25">
      <c r="C1707">
        <v>20291112</v>
      </c>
      <c r="Q1707">
        <v>20380716</v>
      </c>
    </row>
    <row r="1708" spans="3:17" x14ac:dyDescent="0.25">
      <c r="C1708">
        <v>20291117</v>
      </c>
      <c r="Q1708">
        <v>20380723</v>
      </c>
    </row>
    <row r="1709" spans="3:17" x14ac:dyDescent="0.25">
      <c r="C1709">
        <v>20291118</v>
      </c>
      <c r="Q1709">
        <v>20380730</v>
      </c>
    </row>
    <row r="1710" spans="3:17" x14ac:dyDescent="0.25">
      <c r="C1710">
        <v>20291122</v>
      </c>
      <c r="Q1710">
        <v>20380806</v>
      </c>
    </row>
    <row r="1711" spans="3:17" x14ac:dyDescent="0.25">
      <c r="C1711">
        <v>20291124</v>
      </c>
      <c r="Q1711">
        <v>20380813</v>
      </c>
    </row>
    <row r="1712" spans="3:17" x14ac:dyDescent="0.25">
      <c r="C1712">
        <v>20291125</v>
      </c>
      <c r="Q1712">
        <v>20380820</v>
      </c>
    </row>
    <row r="1713" spans="3:17" x14ac:dyDescent="0.25">
      <c r="C1713">
        <v>20291201</v>
      </c>
      <c r="Q1713">
        <v>20380827</v>
      </c>
    </row>
    <row r="1714" spans="3:17" x14ac:dyDescent="0.25">
      <c r="C1714">
        <v>20291202</v>
      </c>
      <c r="Q1714">
        <v>20380903</v>
      </c>
    </row>
    <row r="1715" spans="3:17" x14ac:dyDescent="0.25">
      <c r="C1715">
        <v>20291208</v>
      </c>
      <c r="Q1715">
        <v>20380910</v>
      </c>
    </row>
    <row r="1716" spans="3:17" x14ac:dyDescent="0.25">
      <c r="C1716">
        <v>20291209</v>
      </c>
      <c r="Q1716">
        <v>20380917</v>
      </c>
    </row>
    <row r="1717" spans="3:17" x14ac:dyDescent="0.25">
      <c r="C1717">
        <v>20291215</v>
      </c>
      <c r="Q1717">
        <v>20380923</v>
      </c>
    </row>
    <row r="1718" spans="3:17" x14ac:dyDescent="0.25">
      <c r="C1718">
        <v>20291216</v>
      </c>
      <c r="Q1718">
        <v>20380924</v>
      </c>
    </row>
    <row r="1719" spans="3:17" x14ac:dyDescent="0.25">
      <c r="C1719">
        <v>20291222</v>
      </c>
      <c r="Q1719">
        <v>20381001</v>
      </c>
    </row>
    <row r="1720" spans="3:17" x14ac:dyDescent="0.25">
      <c r="C1720">
        <v>20291223</v>
      </c>
      <c r="Q1720">
        <v>20381008</v>
      </c>
    </row>
    <row r="1721" spans="3:17" x14ac:dyDescent="0.25">
      <c r="C1721">
        <v>20291225</v>
      </c>
      <c r="Q1721">
        <v>20381015</v>
      </c>
    </row>
    <row r="1722" spans="3:17" x14ac:dyDescent="0.25">
      <c r="C1722">
        <v>20291229</v>
      </c>
      <c r="Q1722">
        <v>20381022</v>
      </c>
    </row>
    <row r="1723" spans="3:17" x14ac:dyDescent="0.25">
      <c r="C1723">
        <v>20291230</v>
      </c>
      <c r="Q1723">
        <v>20381028</v>
      </c>
    </row>
    <row r="1724" spans="3:17" x14ac:dyDescent="0.25">
      <c r="C1724">
        <v>20300101</v>
      </c>
      <c r="Q1724">
        <v>20381029</v>
      </c>
    </row>
    <row r="1725" spans="3:17" x14ac:dyDescent="0.25">
      <c r="C1725">
        <v>20300105</v>
      </c>
      <c r="Q1725">
        <v>20381101</v>
      </c>
    </row>
    <row r="1726" spans="3:17" x14ac:dyDescent="0.25">
      <c r="C1726">
        <v>20300106</v>
      </c>
      <c r="Q1726">
        <v>20381105</v>
      </c>
    </row>
    <row r="1727" spans="3:17" x14ac:dyDescent="0.25">
      <c r="C1727">
        <v>20300112</v>
      </c>
      <c r="Q1727">
        <v>20381112</v>
      </c>
    </row>
    <row r="1728" spans="3:17" x14ac:dyDescent="0.25">
      <c r="C1728">
        <v>20300113</v>
      </c>
      <c r="Q1728">
        <v>20381119</v>
      </c>
    </row>
    <row r="1729" spans="3:17" x14ac:dyDescent="0.25">
      <c r="C1729">
        <v>20300119</v>
      </c>
      <c r="Q1729">
        <v>20381126</v>
      </c>
    </row>
    <row r="1730" spans="3:17" x14ac:dyDescent="0.25">
      <c r="C1730">
        <v>20300120</v>
      </c>
      <c r="Q1730">
        <v>20381203</v>
      </c>
    </row>
    <row r="1731" spans="3:17" x14ac:dyDescent="0.25">
      <c r="C1731">
        <v>20300121</v>
      </c>
      <c r="Q1731">
        <v>20381210</v>
      </c>
    </row>
    <row r="1732" spans="3:17" x14ac:dyDescent="0.25">
      <c r="C1732">
        <v>20300126</v>
      </c>
      <c r="Q1732">
        <v>20381217</v>
      </c>
    </row>
    <row r="1733" spans="3:17" x14ac:dyDescent="0.25">
      <c r="C1733">
        <v>20300127</v>
      </c>
      <c r="Q1733">
        <v>20381224</v>
      </c>
    </row>
    <row r="1734" spans="3:17" x14ac:dyDescent="0.25">
      <c r="C1734">
        <v>20300202</v>
      </c>
      <c r="Q1734">
        <v>20381231</v>
      </c>
    </row>
    <row r="1735" spans="3:17" x14ac:dyDescent="0.25">
      <c r="C1735">
        <v>20300203</v>
      </c>
      <c r="Q1735">
        <v>20390104</v>
      </c>
    </row>
    <row r="1736" spans="3:17" x14ac:dyDescent="0.25">
      <c r="C1736">
        <v>20300209</v>
      </c>
      <c r="Q1736">
        <v>20390105</v>
      </c>
    </row>
    <row r="1737" spans="3:17" x14ac:dyDescent="0.25">
      <c r="C1737">
        <v>20300210</v>
      </c>
      <c r="Q1737">
        <v>20390106</v>
      </c>
    </row>
    <row r="1738" spans="3:17" x14ac:dyDescent="0.25">
      <c r="C1738">
        <v>20300216</v>
      </c>
      <c r="Q1738">
        <v>20390107</v>
      </c>
    </row>
    <row r="1739" spans="3:17" x14ac:dyDescent="0.25">
      <c r="C1739">
        <v>20300217</v>
      </c>
      <c r="Q1739">
        <v>20390114</v>
      </c>
    </row>
    <row r="1740" spans="3:17" x14ac:dyDescent="0.25">
      <c r="C1740">
        <v>20300218</v>
      </c>
      <c r="Q1740">
        <v>20390121</v>
      </c>
    </row>
    <row r="1741" spans="3:17" x14ac:dyDescent="0.25">
      <c r="C1741">
        <v>20300223</v>
      </c>
      <c r="Q1741">
        <v>20390128</v>
      </c>
    </row>
    <row r="1742" spans="3:17" x14ac:dyDescent="0.25">
      <c r="C1742">
        <v>20300224</v>
      </c>
      <c r="Q1742">
        <v>20390204</v>
      </c>
    </row>
    <row r="1743" spans="3:17" x14ac:dyDescent="0.25">
      <c r="C1743">
        <v>20300302</v>
      </c>
      <c r="Q1743">
        <v>20390211</v>
      </c>
    </row>
    <row r="1744" spans="3:17" x14ac:dyDescent="0.25">
      <c r="C1744">
        <v>20300303</v>
      </c>
      <c r="Q1744">
        <v>20390218</v>
      </c>
    </row>
    <row r="1745" spans="3:17" x14ac:dyDescent="0.25">
      <c r="C1745">
        <v>20300309</v>
      </c>
      <c r="Q1745">
        <v>20390225</v>
      </c>
    </row>
    <row r="1746" spans="3:17" x14ac:dyDescent="0.25">
      <c r="C1746">
        <v>20300310</v>
      </c>
      <c r="Q1746">
        <v>20390304</v>
      </c>
    </row>
    <row r="1747" spans="3:17" x14ac:dyDescent="0.25">
      <c r="C1747">
        <v>20300316</v>
      </c>
      <c r="Q1747">
        <v>20390311</v>
      </c>
    </row>
    <row r="1748" spans="3:17" x14ac:dyDescent="0.25">
      <c r="C1748">
        <v>20300317</v>
      </c>
      <c r="Q1748">
        <v>20390318</v>
      </c>
    </row>
    <row r="1749" spans="3:17" x14ac:dyDescent="0.25">
      <c r="C1749">
        <v>20300323</v>
      </c>
      <c r="Q1749">
        <v>20390325</v>
      </c>
    </row>
    <row r="1750" spans="3:17" x14ac:dyDescent="0.25">
      <c r="C1750">
        <v>20300324</v>
      </c>
      <c r="Q1750">
        <v>20390401</v>
      </c>
    </row>
    <row r="1751" spans="3:17" x14ac:dyDescent="0.25">
      <c r="C1751">
        <v>20300330</v>
      </c>
      <c r="Q1751">
        <v>20390408</v>
      </c>
    </row>
    <row r="1752" spans="3:17" x14ac:dyDescent="0.25">
      <c r="C1752">
        <v>20300331</v>
      </c>
      <c r="Q1752">
        <v>20390415</v>
      </c>
    </row>
    <row r="1753" spans="3:17" x14ac:dyDescent="0.25">
      <c r="C1753">
        <v>20300406</v>
      </c>
      <c r="Q1753">
        <v>20390422</v>
      </c>
    </row>
    <row r="1754" spans="3:17" x14ac:dyDescent="0.25">
      <c r="C1754">
        <v>20300407</v>
      </c>
      <c r="Q1754">
        <v>20390429</v>
      </c>
    </row>
    <row r="1755" spans="3:17" x14ac:dyDescent="0.25">
      <c r="C1755">
        <v>20300413</v>
      </c>
      <c r="Q1755">
        <v>20390506</v>
      </c>
    </row>
    <row r="1756" spans="3:17" x14ac:dyDescent="0.25">
      <c r="C1756">
        <v>20300414</v>
      </c>
      <c r="Q1756">
        <v>20390513</v>
      </c>
    </row>
    <row r="1757" spans="3:17" x14ac:dyDescent="0.25">
      <c r="C1757">
        <v>20300419</v>
      </c>
      <c r="Q1757">
        <v>20390520</v>
      </c>
    </row>
    <row r="1758" spans="3:17" x14ac:dyDescent="0.25">
      <c r="C1758">
        <v>20300420</v>
      </c>
      <c r="Q1758">
        <v>20390527</v>
      </c>
    </row>
    <row r="1759" spans="3:17" x14ac:dyDescent="0.25">
      <c r="C1759">
        <v>20300421</v>
      </c>
      <c r="Q1759">
        <v>20390603</v>
      </c>
    </row>
    <row r="1760" spans="3:17" x14ac:dyDescent="0.25">
      <c r="C1760">
        <v>20300427</v>
      </c>
      <c r="Q1760">
        <v>20390610</v>
      </c>
    </row>
    <row r="1761" spans="3:17" x14ac:dyDescent="0.25">
      <c r="C1761">
        <v>20300428</v>
      </c>
      <c r="Q1761">
        <v>20390617</v>
      </c>
    </row>
    <row r="1762" spans="3:17" x14ac:dyDescent="0.25">
      <c r="C1762">
        <v>20300504</v>
      </c>
      <c r="Q1762">
        <v>20390624</v>
      </c>
    </row>
    <row r="1763" spans="3:17" x14ac:dyDescent="0.25">
      <c r="C1763">
        <v>20300505</v>
      </c>
      <c r="Q1763">
        <v>20390701</v>
      </c>
    </row>
    <row r="1764" spans="3:17" x14ac:dyDescent="0.25">
      <c r="C1764">
        <v>20300511</v>
      </c>
      <c r="Q1764">
        <v>20390708</v>
      </c>
    </row>
    <row r="1765" spans="3:17" x14ac:dyDescent="0.25">
      <c r="C1765">
        <v>20300512</v>
      </c>
      <c r="Q1765">
        <v>20390715</v>
      </c>
    </row>
    <row r="1766" spans="3:17" x14ac:dyDescent="0.25">
      <c r="C1766">
        <v>20300518</v>
      </c>
      <c r="Q1766">
        <v>20390722</v>
      </c>
    </row>
    <row r="1767" spans="3:17" x14ac:dyDescent="0.25">
      <c r="C1767">
        <v>20300519</v>
      </c>
      <c r="Q1767">
        <v>20390729</v>
      </c>
    </row>
    <row r="1768" spans="3:17" x14ac:dyDescent="0.25">
      <c r="C1768">
        <v>20300525</v>
      </c>
      <c r="Q1768">
        <v>20390805</v>
      </c>
    </row>
    <row r="1769" spans="3:17" x14ac:dyDescent="0.25">
      <c r="C1769">
        <v>20300526</v>
      </c>
      <c r="Q1769">
        <v>20390812</v>
      </c>
    </row>
    <row r="1770" spans="3:17" x14ac:dyDescent="0.25">
      <c r="C1770">
        <v>20300527</v>
      </c>
      <c r="Q1770">
        <v>20390819</v>
      </c>
    </row>
    <row r="1771" spans="3:17" x14ac:dyDescent="0.25">
      <c r="C1771">
        <v>20300601</v>
      </c>
      <c r="Q1771">
        <v>20390826</v>
      </c>
    </row>
    <row r="1772" spans="3:17" x14ac:dyDescent="0.25">
      <c r="C1772">
        <v>20300602</v>
      </c>
      <c r="Q1772">
        <v>20390902</v>
      </c>
    </row>
    <row r="1773" spans="3:17" x14ac:dyDescent="0.25">
      <c r="C1773">
        <v>20300608</v>
      </c>
      <c r="Q1773">
        <v>20390909</v>
      </c>
    </row>
    <row r="1774" spans="3:17" x14ac:dyDescent="0.25">
      <c r="C1774">
        <v>20300609</v>
      </c>
      <c r="Q1774">
        <v>20390916</v>
      </c>
    </row>
    <row r="1775" spans="3:17" x14ac:dyDescent="0.25">
      <c r="C1775">
        <v>20300615</v>
      </c>
      <c r="Q1775">
        <v>20390922</v>
      </c>
    </row>
    <row r="1776" spans="3:17" x14ac:dyDescent="0.25">
      <c r="C1776">
        <v>20300616</v>
      </c>
      <c r="Q1776">
        <v>20390923</v>
      </c>
    </row>
    <row r="1777" spans="3:17" x14ac:dyDescent="0.25">
      <c r="C1777">
        <v>20300622</v>
      </c>
      <c r="Q1777">
        <v>20390930</v>
      </c>
    </row>
    <row r="1778" spans="3:17" x14ac:dyDescent="0.25">
      <c r="C1778">
        <v>20300623</v>
      </c>
      <c r="Q1778">
        <v>20391007</v>
      </c>
    </row>
    <row r="1779" spans="3:17" x14ac:dyDescent="0.25">
      <c r="C1779">
        <v>20300629</v>
      </c>
      <c r="Q1779">
        <v>20391014</v>
      </c>
    </row>
    <row r="1780" spans="3:17" x14ac:dyDescent="0.25">
      <c r="C1780">
        <v>20300630</v>
      </c>
      <c r="Q1780">
        <v>20391018</v>
      </c>
    </row>
    <row r="1781" spans="3:17" x14ac:dyDescent="0.25">
      <c r="C1781">
        <v>20300704</v>
      </c>
      <c r="Q1781">
        <v>20391019</v>
      </c>
    </row>
    <row r="1782" spans="3:17" x14ac:dyDescent="0.25">
      <c r="C1782">
        <v>20300706</v>
      </c>
      <c r="Q1782">
        <v>20391020</v>
      </c>
    </row>
    <row r="1783" spans="3:17" x14ac:dyDescent="0.25">
      <c r="C1783">
        <v>20300707</v>
      </c>
      <c r="Q1783">
        <v>20391021</v>
      </c>
    </row>
    <row r="1784" spans="3:17" x14ac:dyDescent="0.25">
      <c r="C1784">
        <v>20300713</v>
      </c>
      <c r="Q1784">
        <v>20391028</v>
      </c>
    </row>
    <row r="1785" spans="3:17" x14ac:dyDescent="0.25">
      <c r="C1785">
        <v>20300714</v>
      </c>
      <c r="Q1785">
        <v>20391104</v>
      </c>
    </row>
    <row r="1786" spans="3:17" x14ac:dyDescent="0.25">
      <c r="C1786">
        <v>20300720</v>
      </c>
      <c r="Q1786">
        <v>20391111</v>
      </c>
    </row>
    <row r="1787" spans="3:17" x14ac:dyDescent="0.25">
      <c r="C1787">
        <v>20300721</v>
      </c>
      <c r="Q1787">
        <v>20391118</v>
      </c>
    </row>
    <row r="1788" spans="3:17" x14ac:dyDescent="0.25">
      <c r="C1788">
        <v>20300727</v>
      </c>
      <c r="Q1788">
        <v>20391125</v>
      </c>
    </row>
    <row r="1789" spans="3:17" x14ac:dyDescent="0.25">
      <c r="C1789">
        <v>20300728</v>
      </c>
      <c r="Q1789">
        <v>20391202</v>
      </c>
    </row>
    <row r="1790" spans="3:17" x14ac:dyDescent="0.25">
      <c r="C1790">
        <v>20300803</v>
      </c>
      <c r="Q1790">
        <v>20391209</v>
      </c>
    </row>
    <row r="1791" spans="3:17" x14ac:dyDescent="0.25">
      <c r="C1791">
        <v>20300804</v>
      </c>
      <c r="Q1791">
        <v>20391216</v>
      </c>
    </row>
    <row r="1792" spans="3:17" x14ac:dyDescent="0.25">
      <c r="C1792">
        <v>20300810</v>
      </c>
      <c r="Q1792">
        <v>20391223</v>
      </c>
    </row>
    <row r="1793" spans="3:17" x14ac:dyDescent="0.25">
      <c r="C1793">
        <v>20300811</v>
      </c>
      <c r="Q1793">
        <v>20391226</v>
      </c>
    </row>
    <row r="1794" spans="3:17" x14ac:dyDescent="0.25">
      <c r="C1794">
        <v>20300817</v>
      </c>
      <c r="Q1794">
        <v>20391227</v>
      </c>
    </row>
    <row r="1795" spans="3:17" x14ac:dyDescent="0.25">
      <c r="C1795">
        <v>20300818</v>
      </c>
      <c r="Q1795">
        <v>20391230</v>
      </c>
    </row>
    <row r="1796" spans="3:17" x14ac:dyDescent="0.25">
      <c r="C1796">
        <v>20300824</v>
      </c>
      <c r="Q1796">
        <v>20400106</v>
      </c>
    </row>
    <row r="1797" spans="3:17" x14ac:dyDescent="0.25">
      <c r="C1797">
        <v>20300825</v>
      </c>
      <c r="Q1797">
        <v>20400113</v>
      </c>
    </row>
    <row r="1798" spans="3:17" x14ac:dyDescent="0.25">
      <c r="C1798">
        <v>20300831</v>
      </c>
      <c r="Q1798">
        <v>20400120</v>
      </c>
    </row>
    <row r="1799" spans="3:17" x14ac:dyDescent="0.25">
      <c r="C1799">
        <v>20300901</v>
      </c>
      <c r="Q1799">
        <v>20400127</v>
      </c>
    </row>
    <row r="1800" spans="3:17" x14ac:dyDescent="0.25">
      <c r="C1800">
        <v>20300902</v>
      </c>
      <c r="Q1800">
        <v>20400203</v>
      </c>
    </row>
    <row r="1801" spans="3:17" x14ac:dyDescent="0.25">
      <c r="C1801">
        <v>20300907</v>
      </c>
      <c r="Q1801">
        <v>20400210</v>
      </c>
    </row>
    <row r="1802" spans="3:17" x14ac:dyDescent="0.25">
      <c r="C1802">
        <v>20300908</v>
      </c>
      <c r="Q1802">
        <v>20400217</v>
      </c>
    </row>
    <row r="1803" spans="3:17" x14ac:dyDescent="0.25">
      <c r="C1803">
        <v>20300914</v>
      </c>
      <c r="Q1803">
        <v>20400224</v>
      </c>
    </row>
    <row r="1804" spans="3:17" x14ac:dyDescent="0.25">
      <c r="C1804">
        <v>20300915</v>
      </c>
      <c r="Q1804">
        <v>20400302</v>
      </c>
    </row>
    <row r="1805" spans="3:17" x14ac:dyDescent="0.25">
      <c r="C1805">
        <v>20300921</v>
      </c>
      <c r="Q1805">
        <v>20400309</v>
      </c>
    </row>
    <row r="1806" spans="3:17" x14ac:dyDescent="0.25">
      <c r="C1806">
        <v>20300922</v>
      </c>
      <c r="Q1806">
        <v>20400316</v>
      </c>
    </row>
    <row r="1807" spans="3:17" x14ac:dyDescent="0.25">
      <c r="C1807">
        <v>20300928</v>
      </c>
      <c r="Q1807">
        <v>20400323</v>
      </c>
    </row>
    <row r="1808" spans="3:17" x14ac:dyDescent="0.25">
      <c r="C1808">
        <v>20300929</v>
      </c>
      <c r="Q1808">
        <v>20400330</v>
      </c>
    </row>
    <row r="1809" spans="3:17" x14ac:dyDescent="0.25">
      <c r="C1809">
        <v>20301005</v>
      </c>
      <c r="Q1809">
        <v>20400406</v>
      </c>
    </row>
    <row r="1810" spans="3:17" x14ac:dyDescent="0.25">
      <c r="C1810">
        <v>20301006</v>
      </c>
      <c r="Q1810">
        <v>20400413</v>
      </c>
    </row>
    <row r="1811" spans="3:17" x14ac:dyDescent="0.25">
      <c r="C1811">
        <v>20301012</v>
      </c>
      <c r="Q1811">
        <v>20400420</v>
      </c>
    </row>
    <row r="1812" spans="3:17" x14ac:dyDescent="0.25">
      <c r="C1812">
        <v>20301013</v>
      </c>
      <c r="Q1812">
        <v>20400427</v>
      </c>
    </row>
    <row r="1813" spans="3:17" x14ac:dyDescent="0.25">
      <c r="C1813">
        <v>20301014</v>
      </c>
      <c r="Q1813">
        <v>20400504</v>
      </c>
    </row>
    <row r="1814" spans="3:17" x14ac:dyDescent="0.25">
      <c r="C1814">
        <v>20301019</v>
      </c>
      <c r="Q1814">
        <v>20400511</v>
      </c>
    </row>
    <row r="1815" spans="3:17" x14ac:dyDescent="0.25">
      <c r="C1815">
        <v>20301020</v>
      </c>
      <c r="Q1815">
        <v>20400518</v>
      </c>
    </row>
    <row r="1816" spans="3:17" x14ac:dyDescent="0.25">
      <c r="C1816">
        <v>20301026</v>
      </c>
      <c r="Q1816">
        <v>20400525</v>
      </c>
    </row>
    <row r="1817" spans="3:17" x14ac:dyDescent="0.25">
      <c r="C1817">
        <v>20301027</v>
      </c>
      <c r="Q1817">
        <v>20400601</v>
      </c>
    </row>
    <row r="1818" spans="3:17" x14ac:dyDescent="0.25">
      <c r="C1818">
        <v>20301102</v>
      </c>
      <c r="Q1818">
        <v>20400608</v>
      </c>
    </row>
    <row r="1819" spans="3:17" x14ac:dyDescent="0.25">
      <c r="C1819">
        <v>20301103</v>
      </c>
      <c r="Q1819">
        <v>20400615</v>
      </c>
    </row>
    <row r="1820" spans="3:17" x14ac:dyDescent="0.25">
      <c r="C1820">
        <v>20301109</v>
      </c>
      <c r="Q1820">
        <v>20400622</v>
      </c>
    </row>
    <row r="1821" spans="3:17" x14ac:dyDescent="0.25">
      <c r="C1821">
        <v>20301110</v>
      </c>
      <c r="Q1821">
        <v>20400629</v>
      </c>
    </row>
    <row r="1822" spans="3:17" x14ac:dyDescent="0.25">
      <c r="C1822">
        <v>20301111</v>
      </c>
      <c r="Q1822">
        <v>20400706</v>
      </c>
    </row>
    <row r="1823" spans="3:17" x14ac:dyDescent="0.25">
      <c r="C1823">
        <v>20301116</v>
      </c>
      <c r="Q1823">
        <v>20400713</v>
      </c>
    </row>
    <row r="1824" spans="3:17" x14ac:dyDescent="0.25">
      <c r="C1824">
        <v>20301117</v>
      </c>
      <c r="Q1824">
        <v>20400720</v>
      </c>
    </row>
    <row r="1825" spans="3:17" x14ac:dyDescent="0.25">
      <c r="C1825">
        <v>20301123</v>
      </c>
      <c r="Q1825">
        <v>20400727</v>
      </c>
    </row>
    <row r="1826" spans="3:17" x14ac:dyDescent="0.25">
      <c r="C1826">
        <v>20301124</v>
      </c>
      <c r="Q1826">
        <v>20400803</v>
      </c>
    </row>
    <row r="1827" spans="3:17" x14ac:dyDescent="0.25">
      <c r="C1827">
        <v>20301128</v>
      </c>
      <c r="Q1827">
        <v>20400810</v>
      </c>
    </row>
    <row r="1828" spans="3:17" x14ac:dyDescent="0.25">
      <c r="C1828">
        <v>20301130</v>
      </c>
      <c r="Q1828">
        <v>20400817</v>
      </c>
    </row>
    <row r="1829" spans="3:17" x14ac:dyDescent="0.25">
      <c r="C1829">
        <v>20301201</v>
      </c>
      <c r="Q1829">
        <v>20400824</v>
      </c>
    </row>
    <row r="1830" spans="3:17" x14ac:dyDescent="0.25">
      <c r="C1830">
        <v>20301207</v>
      </c>
      <c r="Q1830">
        <v>20400831</v>
      </c>
    </row>
    <row r="1831" spans="3:17" x14ac:dyDescent="0.25">
      <c r="C1831">
        <v>20301208</v>
      </c>
      <c r="Q1831">
        <v>20400907</v>
      </c>
    </row>
    <row r="1832" spans="3:17" x14ac:dyDescent="0.25">
      <c r="C1832">
        <v>20301214</v>
      </c>
      <c r="Q1832">
        <v>20400914</v>
      </c>
    </row>
    <row r="1833" spans="3:17" x14ac:dyDescent="0.25">
      <c r="C1833">
        <v>20301215</v>
      </c>
      <c r="Q1833">
        <v>20400921</v>
      </c>
    </row>
    <row r="1834" spans="3:17" x14ac:dyDescent="0.25">
      <c r="C1834">
        <v>20301221</v>
      </c>
      <c r="Q1834">
        <v>20400928</v>
      </c>
    </row>
    <row r="1835" spans="3:17" x14ac:dyDescent="0.25">
      <c r="C1835">
        <v>20301222</v>
      </c>
      <c r="Q1835">
        <v>20401004</v>
      </c>
    </row>
    <row r="1836" spans="3:17" x14ac:dyDescent="0.25">
      <c r="C1836">
        <v>20301225</v>
      </c>
      <c r="Q1836">
        <v>20401005</v>
      </c>
    </row>
    <row r="1837" spans="3:17" x14ac:dyDescent="0.25">
      <c r="C1837">
        <v>20301228</v>
      </c>
      <c r="Q1837">
        <v>20401008</v>
      </c>
    </row>
    <row r="1838" spans="3:17" x14ac:dyDescent="0.25">
      <c r="C1838">
        <v>20301229</v>
      </c>
      <c r="Q1838">
        <v>20401012</v>
      </c>
    </row>
    <row r="1839" spans="3:17" x14ac:dyDescent="0.25">
      <c r="C1839">
        <v>20310101</v>
      </c>
      <c r="Q1839">
        <v>20401019</v>
      </c>
    </row>
    <row r="1840" spans="3:17" x14ac:dyDescent="0.25">
      <c r="C1840">
        <v>20310104</v>
      </c>
      <c r="Q1840">
        <v>20401026</v>
      </c>
    </row>
    <row r="1841" spans="3:17" x14ac:dyDescent="0.25">
      <c r="C1841">
        <v>20310105</v>
      </c>
      <c r="Q1841">
        <v>20401102</v>
      </c>
    </row>
    <row r="1842" spans="3:17" x14ac:dyDescent="0.25">
      <c r="C1842">
        <v>20310111</v>
      </c>
      <c r="Q1842">
        <v>20401109</v>
      </c>
    </row>
    <row r="1843" spans="3:17" x14ac:dyDescent="0.25">
      <c r="C1843">
        <v>20310112</v>
      </c>
      <c r="Q1843">
        <v>20401116</v>
      </c>
    </row>
    <row r="1844" spans="3:17" x14ac:dyDescent="0.25">
      <c r="C1844">
        <v>20310118</v>
      </c>
      <c r="Q1844">
        <v>20401123</v>
      </c>
    </row>
    <row r="1845" spans="3:17" x14ac:dyDescent="0.25">
      <c r="C1845">
        <v>20310119</v>
      </c>
      <c r="Q1845">
        <v>20401130</v>
      </c>
    </row>
    <row r="1846" spans="3:17" x14ac:dyDescent="0.25">
      <c r="C1846">
        <v>20310120</v>
      </c>
      <c r="Q1846">
        <v>20401207</v>
      </c>
    </row>
    <row r="1847" spans="3:17" x14ac:dyDescent="0.25">
      <c r="C1847">
        <v>20310125</v>
      </c>
      <c r="Q1847">
        <v>20401213</v>
      </c>
    </row>
    <row r="1848" spans="3:17" x14ac:dyDescent="0.25">
      <c r="C1848">
        <v>20310126</v>
      </c>
      <c r="Q1848">
        <v>20401214</v>
      </c>
    </row>
    <row r="1849" spans="3:17" x14ac:dyDescent="0.25">
      <c r="C1849">
        <v>20310201</v>
      </c>
      <c r="Q1849">
        <v>20401217</v>
      </c>
    </row>
    <row r="1850" spans="3:17" x14ac:dyDescent="0.25">
      <c r="C1850">
        <v>20310202</v>
      </c>
      <c r="Q1850">
        <v>20401221</v>
      </c>
    </row>
    <row r="1851" spans="3:17" x14ac:dyDescent="0.25">
      <c r="C1851">
        <v>20310208</v>
      </c>
      <c r="Q1851">
        <v>20401228</v>
      </c>
    </row>
    <row r="1852" spans="3:17" x14ac:dyDescent="0.25">
      <c r="C1852">
        <v>20310209</v>
      </c>
      <c r="Q1852">
        <v>20410104</v>
      </c>
    </row>
    <row r="1853" spans="3:17" x14ac:dyDescent="0.25">
      <c r="C1853">
        <v>20310215</v>
      </c>
      <c r="Q1853">
        <v>20410111</v>
      </c>
    </row>
    <row r="1854" spans="3:17" x14ac:dyDescent="0.25">
      <c r="C1854">
        <v>20310216</v>
      </c>
      <c r="Q1854">
        <v>20410118</v>
      </c>
    </row>
    <row r="1855" spans="3:17" x14ac:dyDescent="0.25">
      <c r="C1855">
        <v>20310217</v>
      </c>
      <c r="Q1855">
        <v>20410125</v>
      </c>
    </row>
    <row r="1856" spans="3:17" x14ac:dyDescent="0.25">
      <c r="C1856">
        <v>20310222</v>
      </c>
      <c r="Q1856">
        <v>20410201</v>
      </c>
    </row>
    <row r="1857" spans="3:17" x14ac:dyDescent="0.25">
      <c r="C1857">
        <v>20310223</v>
      </c>
      <c r="Q1857">
        <v>20410208</v>
      </c>
    </row>
    <row r="1858" spans="3:17" x14ac:dyDescent="0.25">
      <c r="C1858">
        <v>20310301</v>
      </c>
      <c r="Q1858">
        <v>20410215</v>
      </c>
    </row>
    <row r="1859" spans="3:17" x14ac:dyDescent="0.25">
      <c r="C1859">
        <v>20310302</v>
      </c>
      <c r="Q1859">
        <v>20410222</v>
      </c>
    </row>
    <row r="1860" spans="3:17" x14ac:dyDescent="0.25">
      <c r="C1860">
        <v>20310308</v>
      </c>
      <c r="Q1860">
        <v>20410301</v>
      </c>
    </row>
    <row r="1861" spans="3:17" x14ac:dyDescent="0.25">
      <c r="C1861">
        <v>20310309</v>
      </c>
      <c r="Q1861">
        <v>20410308</v>
      </c>
    </row>
    <row r="1862" spans="3:17" x14ac:dyDescent="0.25">
      <c r="C1862">
        <v>20310315</v>
      </c>
      <c r="Q1862">
        <v>20410315</v>
      </c>
    </row>
    <row r="1863" spans="3:17" x14ac:dyDescent="0.25">
      <c r="C1863">
        <v>20310316</v>
      </c>
      <c r="Q1863">
        <v>20410322</v>
      </c>
    </row>
    <row r="1864" spans="3:17" x14ac:dyDescent="0.25">
      <c r="C1864">
        <v>20310322</v>
      </c>
      <c r="Q1864">
        <v>20410329</v>
      </c>
    </row>
    <row r="1865" spans="3:17" x14ac:dyDescent="0.25">
      <c r="C1865">
        <v>20310323</v>
      </c>
      <c r="Q1865">
        <v>20410405</v>
      </c>
    </row>
    <row r="1866" spans="3:17" x14ac:dyDescent="0.25">
      <c r="C1866">
        <v>20310329</v>
      </c>
      <c r="Q1866">
        <v>20410412</v>
      </c>
    </row>
    <row r="1867" spans="3:17" x14ac:dyDescent="0.25">
      <c r="C1867">
        <v>20310330</v>
      </c>
      <c r="Q1867">
        <v>20410419</v>
      </c>
    </row>
    <row r="1868" spans="3:17" x14ac:dyDescent="0.25">
      <c r="C1868">
        <v>20310405</v>
      </c>
      <c r="Q1868">
        <v>20410426</v>
      </c>
    </row>
    <row r="1869" spans="3:17" x14ac:dyDescent="0.25">
      <c r="C1869">
        <v>20310406</v>
      </c>
      <c r="Q1869">
        <v>20410503</v>
      </c>
    </row>
    <row r="1870" spans="3:17" x14ac:dyDescent="0.25">
      <c r="C1870">
        <v>20310411</v>
      </c>
      <c r="Q1870">
        <v>20410510</v>
      </c>
    </row>
    <row r="1871" spans="3:17" x14ac:dyDescent="0.25">
      <c r="C1871">
        <v>20310412</v>
      </c>
      <c r="Q1871">
        <v>20410517</v>
      </c>
    </row>
    <row r="1872" spans="3:17" x14ac:dyDescent="0.25">
      <c r="C1872">
        <v>20310413</v>
      </c>
      <c r="Q1872">
        <v>20410524</v>
      </c>
    </row>
    <row r="1873" spans="3:17" x14ac:dyDescent="0.25">
      <c r="C1873">
        <v>20310419</v>
      </c>
      <c r="Q1873">
        <v>20410531</v>
      </c>
    </row>
    <row r="1874" spans="3:17" x14ac:dyDescent="0.25">
      <c r="C1874">
        <v>20310420</v>
      </c>
      <c r="Q1874">
        <v>20410607</v>
      </c>
    </row>
    <row r="1875" spans="3:17" x14ac:dyDescent="0.25">
      <c r="C1875">
        <v>20310426</v>
      </c>
      <c r="Q1875">
        <v>20410614</v>
      </c>
    </row>
    <row r="1876" spans="3:17" x14ac:dyDescent="0.25">
      <c r="C1876">
        <v>20310427</v>
      </c>
      <c r="Q1876">
        <v>20410621</v>
      </c>
    </row>
    <row r="1877" spans="3:17" x14ac:dyDescent="0.25">
      <c r="C1877">
        <v>20310503</v>
      </c>
      <c r="Q1877">
        <v>20410628</v>
      </c>
    </row>
    <row r="1878" spans="3:17" x14ac:dyDescent="0.25">
      <c r="C1878">
        <v>20310504</v>
      </c>
      <c r="Q1878">
        <v>20410705</v>
      </c>
    </row>
    <row r="1879" spans="3:17" x14ac:dyDescent="0.25">
      <c r="C1879">
        <v>20310510</v>
      </c>
      <c r="Q1879">
        <v>20410712</v>
      </c>
    </row>
    <row r="1880" spans="3:17" x14ac:dyDescent="0.25">
      <c r="C1880">
        <v>20310511</v>
      </c>
      <c r="Q1880">
        <v>20410719</v>
      </c>
    </row>
    <row r="1881" spans="3:17" x14ac:dyDescent="0.25">
      <c r="C1881">
        <v>20310517</v>
      </c>
      <c r="Q1881">
        <v>20410726</v>
      </c>
    </row>
    <row r="1882" spans="3:17" x14ac:dyDescent="0.25">
      <c r="C1882">
        <v>20310518</v>
      </c>
      <c r="Q1882">
        <v>20410802</v>
      </c>
    </row>
    <row r="1883" spans="3:17" x14ac:dyDescent="0.25">
      <c r="C1883">
        <v>20310524</v>
      </c>
      <c r="Q1883">
        <v>20410809</v>
      </c>
    </row>
    <row r="1884" spans="3:17" x14ac:dyDescent="0.25">
      <c r="C1884">
        <v>20310525</v>
      </c>
      <c r="Q1884">
        <v>20410816</v>
      </c>
    </row>
    <row r="1885" spans="3:17" x14ac:dyDescent="0.25">
      <c r="C1885">
        <v>20310526</v>
      </c>
      <c r="Q1885">
        <v>20410823</v>
      </c>
    </row>
    <row r="1886" spans="3:17" x14ac:dyDescent="0.25">
      <c r="C1886">
        <v>20310531</v>
      </c>
      <c r="Q1886">
        <v>20410830</v>
      </c>
    </row>
    <row r="1887" spans="3:17" x14ac:dyDescent="0.25">
      <c r="C1887">
        <v>20310601</v>
      </c>
      <c r="Q1887">
        <v>20410906</v>
      </c>
    </row>
    <row r="1888" spans="3:17" x14ac:dyDescent="0.25">
      <c r="C1888">
        <v>20310607</v>
      </c>
      <c r="Q1888">
        <v>20410913</v>
      </c>
    </row>
    <row r="1889" spans="3:17" x14ac:dyDescent="0.25">
      <c r="C1889">
        <v>20310608</v>
      </c>
      <c r="Q1889">
        <v>20410920</v>
      </c>
    </row>
    <row r="1890" spans="3:17" x14ac:dyDescent="0.25">
      <c r="C1890">
        <v>20310614</v>
      </c>
      <c r="Q1890">
        <v>20410923</v>
      </c>
    </row>
    <row r="1891" spans="3:17" x14ac:dyDescent="0.25">
      <c r="C1891">
        <v>20310615</v>
      </c>
      <c r="Q1891">
        <v>20410925</v>
      </c>
    </row>
    <row r="1892" spans="3:17" x14ac:dyDescent="0.25">
      <c r="C1892">
        <v>20310621</v>
      </c>
      <c r="Q1892">
        <v>20410926</v>
      </c>
    </row>
    <row r="1893" spans="3:17" x14ac:dyDescent="0.25">
      <c r="C1893">
        <v>20310622</v>
      </c>
      <c r="Q1893">
        <v>20410927</v>
      </c>
    </row>
    <row r="1894" spans="3:17" x14ac:dyDescent="0.25">
      <c r="C1894">
        <v>20310628</v>
      </c>
      <c r="Q1894">
        <v>20411004</v>
      </c>
    </row>
    <row r="1895" spans="3:17" x14ac:dyDescent="0.25">
      <c r="C1895">
        <v>20310629</v>
      </c>
      <c r="Q1895">
        <v>20411011</v>
      </c>
    </row>
    <row r="1896" spans="3:17" x14ac:dyDescent="0.25">
      <c r="C1896">
        <v>20310704</v>
      </c>
      <c r="Q1896">
        <v>20411018</v>
      </c>
    </row>
    <row r="1897" spans="3:17" x14ac:dyDescent="0.25">
      <c r="C1897">
        <v>20310705</v>
      </c>
      <c r="Q1897">
        <v>20411025</v>
      </c>
    </row>
    <row r="1898" spans="3:17" x14ac:dyDescent="0.25">
      <c r="C1898">
        <v>20310706</v>
      </c>
      <c r="Q1898">
        <v>20411101</v>
      </c>
    </row>
    <row r="1899" spans="3:17" x14ac:dyDescent="0.25">
      <c r="C1899">
        <v>20310712</v>
      </c>
      <c r="Q1899">
        <v>20411108</v>
      </c>
    </row>
    <row r="1900" spans="3:17" x14ac:dyDescent="0.25">
      <c r="C1900">
        <v>20310713</v>
      </c>
      <c r="Q1900">
        <v>20411115</v>
      </c>
    </row>
    <row r="1901" spans="3:17" x14ac:dyDescent="0.25">
      <c r="C1901">
        <v>20310719</v>
      </c>
      <c r="Q1901">
        <v>20411122</v>
      </c>
    </row>
    <row r="1902" spans="3:17" x14ac:dyDescent="0.25">
      <c r="C1902">
        <v>20310720</v>
      </c>
      <c r="Q1902">
        <v>20411129</v>
      </c>
    </row>
    <row r="1903" spans="3:17" x14ac:dyDescent="0.25">
      <c r="C1903">
        <v>20310726</v>
      </c>
      <c r="Q1903">
        <v>20411203</v>
      </c>
    </row>
    <row r="1904" spans="3:17" x14ac:dyDescent="0.25">
      <c r="C1904">
        <v>20310727</v>
      </c>
      <c r="Q1904">
        <v>20411204</v>
      </c>
    </row>
    <row r="1905" spans="3:17" x14ac:dyDescent="0.25">
      <c r="C1905">
        <v>20310802</v>
      </c>
      <c r="Q1905">
        <v>20411205</v>
      </c>
    </row>
    <row r="1906" spans="3:17" x14ac:dyDescent="0.25">
      <c r="C1906">
        <v>20310803</v>
      </c>
      <c r="Q1906">
        <v>20411206</v>
      </c>
    </row>
    <row r="1907" spans="3:17" x14ac:dyDescent="0.25">
      <c r="C1907">
        <v>20310809</v>
      </c>
      <c r="Q1907">
        <v>20411213</v>
      </c>
    </row>
    <row r="1908" spans="3:17" x14ac:dyDescent="0.25">
      <c r="C1908">
        <v>20310810</v>
      </c>
      <c r="Q1908">
        <v>20411220</v>
      </c>
    </row>
    <row r="1909" spans="3:17" x14ac:dyDescent="0.25">
      <c r="C1909">
        <v>20310816</v>
      </c>
      <c r="Q1909">
        <v>20411227</v>
      </c>
    </row>
    <row r="1910" spans="3:17" x14ac:dyDescent="0.25">
      <c r="C1910">
        <v>20310817</v>
      </c>
      <c r="Q1910">
        <v>20420103</v>
      </c>
    </row>
    <row r="1911" spans="3:17" x14ac:dyDescent="0.25">
      <c r="C1911">
        <v>20310823</v>
      </c>
      <c r="Q1911">
        <v>20420110</v>
      </c>
    </row>
    <row r="1912" spans="3:17" x14ac:dyDescent="0.25">
      <c r="C1912">
        <v>20310824</v>
      </c>
      <c r="Q1912">
        <v>20420117</v>
      </c>
    </row>
    <row r="1913" spans="3:17" x14ac:dyDescent="0.25">
      <c r="C1913">
        <v>20310830</v>
      </c>
      <c r="Q1913">
        <v>20420124</v>
      </c>
    </row>
    <row r="1914" spans="3:17" x14ac:dyDescent="0.25">
      <c r="C1914">
        <v>20310831</v>
      </c>
      <c r="Q1914">
        <v>20420131</v>
      </c>
    </row>
    <row r="1915" spans="3:17" x14ac:dyDescent="0.25">
      <c r="C1915">
        <v>20310901</v>
      </c>
      <c r="Q1915">
        <v>20420207</v>
      </c>
    </row>
    <row r="1916" spans="3:17" x14ac:dyDescent="0.25">
      <c r="C1916">
        <v>20310906</v>
      </c>
      <c r="Q1916">
        <v>20420214</v>
      </c>
    </row>
    <row r="1917" spans="3:17" x14ac:dyDescent="0.25">
      <c r="C1917">
        <v>20310907</v>
      </c>
      <c r="Q1917">
        <v>20420221</v>
      </c>
    </row>
    <row r="1918" spans="3:17" x14ac:dyDescent="0.25">
      <c r="C1918">
        <v>20310913</v>
      </c>
      <c r="Q1918">
        <v>20420228</v>
      </c>
    </row>
    <row r="1919" spans="3:17" x14ac:dyDescent="0.25">
      <c r="C1919">
        <v>20310914</v>
      </c>
      <c r="Q1919">
        <v>20420307</v>
      </c>
    </row>
    <row r="1920" spans="3:17" x14ac:dyDescent="0.25">
      <c r="C1920">
        <v>20310920</v>
      </c>
      <c r="Q1920">
        <v>20420314</v>
      </c>
    </row>
    <row r="1921" spans="3:17" x14ac:dyDescent="0.25">
      <c r="C1921">
        <v>20310921</v>
      </c>
      <c r="Q1921">
        <v>20420321</v>
      </c>
    </row>
    <row r="1922" spans="3:17" x14ac:dyDescent="0.25">
      <c r="C1922">
        <v>20310927</v>
      </c>
      <c r="Q1922">
        <v>20420328</v>
      </c>
    </row>
    <row r="1923" spans="3:17" x14ac:dyDescent="0.25">
      <c r="C1923">
        <v>20310928</v>
      </c>
      <c r="Q1923">
        <v>20420404</v>
      </c>
    </row>
    <row r="1924" spans="3:17" x14ac:dyDescent="0.25">
      <c r="C1924">
        <v>20311004</v>
      </c>
      <c r="Q1924">
        <v>20420411</v>
      </c>
    </row>
    <row r="1925" spans="3:17" x14ac:dyDescent="0.25">
      <c r="C1925">
        <v>20311005</v>
      </c>
      <c r="Q1925">
        <v>20420418</v>
      </c>
    </row>
    <row r="1926" spans="3:17" x14ac:dyDescent="0.25">
      <c r="C1926">
        <v>20311011</v>
      </c>
      <c r="Q1926">
        <v>20420425</v>
      </c>
    </row>
    <row r="1927" spans="3:17" x14ac:dyDescent="0.25">
      <c r="C1927">
        <v>20311012</v>
      </c>
      <c r="Q1927">
        <v>20420502</v>
      </c>
    </row>
    <row r="1928" spans="3:17" x14ac:dyDescent="0.25">
      <c r="C1928">
        <v>20311013</v>
      </c>
      <c r="Q1928">
        <v>20420509</v>
      </c>
    </row>
    <row r="1929" spans="3:17" x14ac:dyDescent="0.25">
      <c r="C1929">
        <v>20311018</v>
      </c>
      <c r="Q1929">
        <v>20420516</v>
      </c>
    </row>
    <row r="1930" spans="3:17" x14ac:dyDescent="0.25">
      <c r="C1930">
        <v>20311019</v>
      </c>
      <c r="Q1930">
        <v>20420523</v>
      </c>
    </row>
    <row r="1931" spans="3:17" x14ac:dyDescent="0.25">
      <c r="C1931">
        <v>20311025</v>
      </c>
      <c r="Q1931">
        <v>20420530</v>
      </c>
    </row>
    <row r="1932" spans="3:17" x14ac:dyDescent="0.25">
      <c r="C1932">
        <v>20311026</v>
      </c>
      <c r="Q1932">
        <v>20420606</v>
      </c>
    </row>
    <row r="1933" spans="3:17" x14ac:dyDescent="0.25">
      <c r="C1933">
        <v>20311101</v>
      </c>
      <c r="Q1933">
        <v>20420613</v>
      </c>
    </row>
    <row r="1934" spans="3:17" x14ac:dyDescent="0.25">
      <c r="C1934">
        <v>20311102</v>
      </c>
      <c r="Q1934">
        <v>20420620</v>
      </c>
    </row>
    <row r="1935" spans="3:17" x14ac:dyDescent="0.25">
      <c r="C1935">
        <v>20311108</v>
      </c>
      <c r="Q1935">
        <v>20420627</v>
      </c>
    </row>
    <row r="1936" spans="3:17" x14ac:dyDescent="0.25">
      <c r="C1936">
        <v>20311109</v>
      </c>
      <c r="Q1936">
        <v>20420704</v>
      </c>
    </row>
    <row r="1937" spans="3:17" x14ac:dyDescent="0.25">
      <c r="C1937">
        <v>20311111</v>
      </c>
      <c r="Q1937">
        <v>20420711</v>
      </c>
    </row>
    <row r="1938" spans="3:17" x14ac:dyDescent="0.25">
      <c r="C1938">
        <v>20311115</v>
      </c>
      <c r="Q1938">
        <v>20420718</v>
      </c>
    </row>
    <row r="1939" spans="3:17" x14ac:dyDescent="0.25">
      <c r="C1939">
        <v>20311116</v>
      </c>
      <c r="Q1939">
        <v>20420725</v>
      </c>
    </row>
    <row r="1940" spans="3:17" x14ac:dyDescent="0.25">
      <c r="C1940">
        <v>20311122</v>
      </c>
      <c r="Q1940">
        <v>20420801</v>
      </c>
    </row>
    <row r="1941" spans="3:17" x14ac:dyDescent="0.25">
      <c r="C1941">
        <v>20311123</v>
      </c>
      <c r="Q1941">
        <v>20420808</v>
      </c>
    </row>
    <row r="1942" spans="3:17" x14ac:dyDescent="0.25">
      <c r="C1942">
        <v>20311127</v>
      </c>
      <c r="Q1942">
        <v>20420815</v>
      </c>
    </row>
    <row r="1943" spans="3:17" x14ac:dyDescent="0.25">
      <c r="C1943">
        <v>20311129</v>
      </c>
      <c r="Q1943">
        <v>20420822</v>
      </c>
    </row>
    <row r="1944" spans="3:17" x14ac:dyDescent="0.25">
      <c r="C1944">
        <v>20311130</v>
      </c>
      <c r="Q1944">
        <v>20420829</v>
      </c>
    </row>
    <row r="1945" spans="3:17" x14ac:dyDescent="0.25">
      <c r="C1945">
        <v>20311206</v>
      </c>
      <c r="Q1945">
        <v>20420905</v>
      </c>
    </row>
    <row r="1946" spans="3:17" x14ac:dyDescent="0.25">
      <c r="C1946">
        <v>20311207</v>
      </c>
      <c r="Q1946">
        <v>20420912</v>
      </c>
    </row>
    <row r="1947" spans="3:17" x14ac:dyDescent="0.25">
      <c r="C1947">
        <v>20311213</v>
      </c>
      <c r="Q1947">
        <v>20420915</v>
      </c>
    </row>
    <row r="1948" spans="3:17" x14ac:dyDescent="0.25">
      <c r="C1948">
        <v>20311214</v>
      </c>
      <c r="Q1948">
        <v>20420916</v>
      </c>
    </row>
    <row r="1949" spans="3:17" x14ac:dyDescent="0.25">
      <c r="C1949">
        <v>20311220</v>
      </c>
      <c r="Q1949">
        <v>20420919</v>
      </c>
    </row>
    <row r="1950" spans="3:17" x14ac:dyDescent="0.25">
      <c r="C1950">
        <v>20311221</v>
      </c>
      <c r="Q1950">
        <v>20420923</v>
      </c>
    </row>
    <row r="1951" spans="3:17" x14ac:dyDescent="0.25">
      <c r="C1951">
        <v>20311225</v>
      </c>
      <c r="Q1951">
        <v>20420926</v>
      </c>
    </row>
    <row r="1952" spans="3:17" x14ac:dyDescent="0.25">
      <c r="C1952">
        <v>20311227</v>
      </c>
      <c r="Q1952">
        <v>20421003</v>
      </c>
    </row>
    <row r="1953" spans="3:17" x14ac:dyDescent="0.25">
      <c r="C1953">
        <v>20311228</v>
      </c>
      <c r="Q1953">
        <v>20421010</v>
      </c>
    </row>
    <row r="1954" spans="3:17" x14ac:dyDescent="0.25">
      <c r="C1954">
        <v>20320101</v>
      </c>
      <c r="Q1954">
        <v>20421017</v>
      </c>
    </row>
    <row r="1955" spans="3:17" x14ac:dyDescent="0.25">
      <c r="C1955">
        <v>20320103</v>
      </c>
      <c r="Q1955">
        <v>20421024</v>
      </c>
    </row>
    <row r="1956" spans="3:17" x14ac:dyDescent="0.25">
      <c r="C1956">
        <v>20320104</v>
      </c>
      <c r="Q1956">
        <v>20421031</v>
      </c>
    </row>
    <row r="1957" spans="3:17" x14ac:dyDescent="0.25">
      <c r="C1957">
        <v>20320110</v>
      </c>
      <c r="Q1957">
        <v>20421107</v>
      </c>
    </row>
    <row r="1958" spans="3:17" x14ac:dyDescent="0.25">
      <c r="C1958">
        <v>20320111</v>
      </c>
      <c r="Q1958">
        <v>20421114</v>
      </c>
    </row>
    <row r="1959" spans="3:17" x14ac:dyDescent="0.25">
      <c r="C1959">
        <v>20320117</v>
      </c>
      <c r="Q1959">
        <v>20421120</v>
      </c>
    </row>
    <row r="1960" spans="3:17" x14ac:dyDescent="0.25">
      <c r="C1960">
        <v>20320118</v>
      </c>
      <c r="Q1960">
        <v>20421121</v>
      </c>
    </row>
    <row r="1961" spans="3:17" x14ac:dyDescent="0.25">
      <c r="C1961">
        <v>20320119</v>
      </c>
      <c r="Q1961">
        <v>20421124</v>
      </c>
    </row>
    <row r="1962" spans="3:17" x14ac:dyDescent="0.25">
      <c r="C1962">
        <v>20320124</v>
      </c>
      <c r="Q1962">
        <v>20421128</v>
      </c>
    </row>
    <row r="1963" spans="3:17" x14ac:dyDescent="0.25">
      <c r="C1963">
        <v>20320125</v>
      </c>
      <c r="Q1963">
        <v>20421205</v>
      </c>
    </row>
    <row r="1964" spans="3:17" x14ac:dyDescent="0.25">
      <c r="C1964">
        <v>20320131</v>
      </c>
      <c r="Q1964">
        <v>20421212</v>
      </c>
    </row>
    <row r="1965" spans="3:17" x14ac:dyDescent="0.25">
      <c r="C1965">
        <v>20320201</v>
      </c>
      <c r="Q1965">
        <v>20421219</v>
      </c>
    </row>
    <row r="1966" spans="3:17" x14ac:dyDescent="0.25">
      <c r="C1966">
        <v>20320207</v>
      </c>
      <c r="Q1966">
        <v>20421226</v>
      </c>
    </row>
    <row r="1967" spans="3:17" x14ac:dyDescent="0.25">
      <c r="C1967">
        <v>20320208</v>
      </c>
      <c r="Q1967">
        <v>20430102</v>
      </c>
    </row>
    <row r="1968" spans="3:17" x14ac:dyDescent="0.25">
      <c r="C1968">
        <v>20320214</v>
      </c>
      <c r="Q1968">
        <v>20430109</v>
      </c>
    </row>
    <row r="1969" spans="3:17" x14ac:dyDescent="0.25">
      <c r="C1969">
        <v>20320215</v>
      </c>
      <c r="Q1969">
        <v>20430116</v>
      </c>
    </row>
    <row r="1970" spans="3:17" x14ac:dyDescent="0.25">
      <c r="C1970">
        <v>20320216</v>
      </c>
      <c r="Q1970">
        <v>20430123</v>
      </c>
    </row>
    <row r="1971" spans="3:17" x14ac:dyDescent="0.25">
      <c r="C1971">
        <v>20320221</v>
      </c>
      <c r="Q1971">
        <v>20430130</v>
      </c>
    </row>
    <row r="1972" spans="3:17" x14ac:dyDescent="0.25">
      <c r="C1972">
        <v>20320222</v>
      </c>
      <c r="Q1972">
        <v>20430206</v>
      </c>
    </row>
    <row r="1973" spans="3:17" x14ac:dyDescent="0.25">
      <c r="C1973">
        <v>20320228</v>
      </c>
      <c r="Q1973">
        <v>20430213</v>
      </c>
    </row>
    <row r="1974" spans="3:17" x14ac:dyDescent="0.25">
      <c r="C1974">
        <v>20320229</v>
      </c>
      <c r="Q1974">
        <v>20430220</v>
      </c>
    </row>
    <row r="1975" spans="3:17" x14ac:dyDescent="0.25">
      <c r="C1975">
        <v>20320306</v>
      </c>
      <c r="Q1975">
        <v>20430227</v>
      </c>
    </row>
    <row r="1976" spans="3:17" x14ac:dyDescent="0.25">
      <c r="C1976">
        <v>20320307</v>
      </c>
      <c r="Q1976">
        <v>20430306</v>
      </c>
    </row>
    <row r="1977" spans="3:17" x14ac:dyDescent="0.25">
      <c r="C1977">
        <v>20320313</v>
      </c>
      <c r="Q1977">
        <v>20430313</v>
      </c>
    </row>
    <row r="1978" spans="3:17" x14ac:dyDescent="0.25">
      <c r="C1978">
        <v>20320314</v>
      </c>
      <c r="Q1978">
        <v>20430320</v>
      </c>
    </row>
    <row r="1979" spans="3:17" x14ac:dyDescent="0.25">
      <c r="C1979">
        <v>20320320</v>
      </c>
      <c r="Q1979">
        <v>20430327</v>
      </c>
    </row>
    <row r="1980" spans="3:17" x14ac:dyDescent="0.25">
      <c r="C1980">
        <v>20320321</v>
      </c>
      <c r="Q1980">
        <v>20430403</v>
      </c>
    </row>
    <row r="1981" spans="3:17" x14ac:dyDescent="0.25">
      <c r="C1981">
        <v>20320326</v>
      </c>
      <c r="Q1981">
        <v>20430410</v>
      </c>
    </row>
    <row r="1982" spans="3:17" x14ac:dyDescent="0.25">
      <c r="C1982">
        <v>20320327</v>
      </c>
      <c r="Q1982">
        <v>20430417</v>
      </c>
    </row>
    <row r="1983" spans="3:17" x14ac:dyDescent="0.25">
      <c r="C1983">
        <v>20320328</v>
      </c>
      <c r="Q1983">
        <v>20430424</v>
      </c>
    </row>
    <row r="1984" spans="3:17" x14ac:dyDescent="0.25">
      <c r="C1984">
        <v>20320403</v>
      </c>
      <c r="Q1984">
        <v>20430501</v>
      </c>
    </row>
    <row r="1985" spans="3:17" x14ac:dyDescent="0.25">
      <c r="C1985">
        <v>20320404</v>
      </c>
      <c r="Q1985">
        <v>20430508</v>
      </c>
    </row>
    <row r="1986" spans="3:17" x14ac:dyDescent="0.25">
      <c r="C1986">
        <v>20320410</v>
      </c>
      <c r="Q1986">
        <v>20430515</v>
      </c>
    </row>
    <row r="1987" spans="3:17" x14ac:dyDescent="0.25">
      <c r="C1987">
        <v>20320411</v>
      </c>
      <c r="Q1987">
        <v>20430522</v>
      </c>
    </row>
    <row r="1988" spans="3:17" x14ac:dyDescent="0.25">
      <c r="C1988">
        <v>20320417</v>
      </c>
      <c r="Q1988">
        <v>20430529</v>
      </c>
    </row>
    <row r="1989" spans="3:17" x14ac:dyDescent="0.25">
      <c r="C1989">
        <v>20320418</v>
      </c>
      <c r="Q1989">
        <v>20430605</v>
      </c>
    </row>
    <row r="1990" spans="3:17" x14ac:dyDescent="0.25">
      <c r="C1990">
        <v>20320424</v>
      </c>
      <c r="Q1990">
        <v>20430612</v>
      </c>
    </row>
    <row r="1991" spans="3:17" x14ac:dyDescent="0.25">
      <c r="C1991">
        <v>20320425</v>
      </c>
      <c r="Q1991">
        <v>20430619</v>
      </c>
    </row>
    <row r="1992" spans="3:17" x14ac:dyDescent="0.25">
      <c r="C1992">
        <v>20320501</v>
      </c>
      <c r="Q1992">
        <v>20430626</v>
      </c>
    </row>
    <row r="1993" spans="3:17" x14ac:dyDescent="0.25">
      <c r="C1993">
        <v>20320502</v>
      </c>
      <c r="Q1993">
        <v>20430703</v>
      </c>
    </row>
    <row r="1994" spans="3:17" x14ac:dyDescent="0.25">
      <c r="C1994">
        <v>20320508</v>
      </c>
      <c r="Q1994">
        <v>20430710</v>
      </c>
    </row>
    <row r="1995" spans="3:17" x14ac:dyDescent="0.25">
      <c r="C1995">
        <v>20320509</v>
      </c>
      <c r="Q1995">
        <v>20430717</v>
      </c>
    </row>
    <row r="1996" spans="3:17" x14ac:dyDescent="0.25">
      <c r="C1996">
        <v>20320515</v>
      </c>
      <c r="Q1996">
        <v>20430724</v>
      </c>
    </row>
    <row r="1997" spans="3:17" x14ac:dyDescent="0.25">
      <c r="C1997">
        <v>20320516</v>
      </c>
      <c r="Q1997">
        <v>20430731</v>
      </c>
    </row>
    <row r="1998" spans="3:17" x14ac:dyDescent="0.25">
      <c r="C1998">
        <v>20320522</v>
      </c>
      <c r="Q1998">
        <v>20430807</v>
      </c>
    </row>
    <row r="1999" spans="3:17" x14ac:dyDescent="0.25">
      <c r="C1999">
        <v>20320523</v>
      </c>
      <c r="Q1999">
        <v>20430814</v>
      </c>
    </row>
    <row r="2000" spans="3:17" x14ac:dyDescent="0.25">
      <c r="C2000">
        <v>20320529</v>
      </c>
      <c r="Q2000">
        <v>20430821</v>
      </c>
    </row>
    <row r="2001" spans="3:17" x14ac:dyDescent="0.25">
      <c r="C2001">
        <v>20320530</v>
      </c>
      <c r="Q2001">
        <v>20430828</v>
      </c>
    </row>
    <row r="2002" spans="3:17" x14ac:dyDescent="0.25">
      <c r="C2002">
        <v>20320531</v>
      </c>
      <c r="Q2002">
        <v>20430903</v>
      </c>
    </row>
    <row r="2003" spans="3:17" x14ac:dyDescent="0.25">
      <c r="C2003">
        <v>20320605</v>
      </c>
      <c r="Q2003">
        <v>20430904</v>
      </c>
    </row>
    <row r="2004" spans="3:17" x14ac:dyDescent="0.25">
      <c r="C2004">
        <v>20320606</v>
      </c>
      <c r="Q2004">
        <v>20430907</v>
      </c>
    </row>
    <row r="2005" spans="3:17" x14ac:dyDescent="0.25">
      <c r="C2005">
        <v>20320612</v>
      </c>
      <c r="Q2005">
        <v>20430911</v>
      </c>
    </row>
    <row r="2006" spans="3:17" x14ac:dyDescent="0.25">
      <c r="C2006">
        <v>20320613</v>
      </c>
      <c r="Q2006">
        <v>20430918</v>
      </c>
    </row>
    <row r="2007" spans="3:17" x14ac:dyDescent="0.25">
      <c r="C2007">
        <v>20320619</v>
      </c>
      <c r="Q2007">
        <v>20430923</v>
      </c>
    </row>
    <row r="2008" spans="3:17" x14ac:dyDescent="0.25">
      <c r="C2008">
        <v>20320620</v>
      </c>
      <c r="Q2008">
        <v>20430925</v>
      </c>
    </row>
    <row r="2009" spans="3:17" x14ac:dyDescent="0.25">
      <c r="C2009">
        <v>20320626</v>
      </c>
      <c r="Q2009">
        <v>20431002</v>
      </c>
    </row>
    <row r="2010" spans="3:17" x14ac:dyDescent="0.25">
      <c r="C2010">
        <v>20320627</v>
      </c>
      <c r="Q2010">
        <v>20431009</v>
      </c>
    </row>
    <row r="2011" spans="3:17" x14ac:dyDescent="0.25">
      <c r="C2011">
        <v>20320703</v>
      </c>
      <c r="Q2011">
        <v>20431016</v>
      </c>
    </row>
    <row r="2012" spans="3:17" x14ac:dyDescent="0.25">
      <c r="C2012">
        <v>20320704</v>
      </c>
      <c r="Q2012">
        <v>20431023</v>
      </c>
    </row>
    <row r="2013" spans="3:17" x14ac:dyDescent="0.25">
      <c r="C2013">
        <v>20320705</v>
      </c>
      <c r="Q2013">
        <v>20431030</v>
      </c>
    </row>
    <row r="2014" spans="3:17" x14ac:dyDescent="0.25">
      <c r="C2014">
        <v>20320710</v>
      </c>
      <c r="Q2014">
        <v>20431106</v>
      </c>
    </row>
    <row r="2015" spans="3:17" x14ac:dyDescent="0.25">
      <c r="C2015">
        <v>20320711</v>
      </c>
      <c r="Q2015">
        <v>20431111</v>
      </c>
    </row>
    <row r="2016" spans="3:17" x14ac:dyDescent="0.25">
      <c r="C2016">
        <v>20320717</v>
      </c>
      <c r="Q2016">
        <v>20431112</v>
      </c>
    </row>
    <row r="2017" spans="3:17" x14ac:dyDescent="0.25">
      <c r="C2017">
        <v>20320718</v>
      </c>
      <c r="Q2017">
        <v>20431113</v>
      </c>
    </row>
    <row r="2018" spans="3:17" x14ac:dyDescent="0.25">
      <c r="C2018">
        <v>20320724</v>
      </c>
      <c r="Q2018">
        <v>20431120</v>
      </c>
    </row>
    <row r="2019" spans="3:17" x14ac:dyDescent="0.25">
      <c r="C2019">
        <v>20320725</v>
      </c>
      <c r="Q2019">
        <v>20431127</v>
      </c>
    </row>
    <row r="2020" spans="3:17" x14ac:dyDescent="0.25">
      <c r="C2020">
        <v>20320731</v>
      </c>
      <c r="Q2020">
        <v>20431204</v>
      </c>
    </row>
    <row r="2021" spans="3:17" x14ac:dyDescent="0.25">
      <c r="C2021">
        <v>20320801</v>
      </c>
      <c r="Q2021">
        <v>20431211</v>
      </c>
    </row>
    <row r="2022" spans="3:17" x14ac:dyDescent="0.25">
      <c r="C2022">
        <v>20320807</v>
      </c>
      <c r="Q2022">
        <v>20431218</v>
      </c>
    </row>
    <row r="2023" spans="3:17" x14ac:dyDescent="0.25">
      <c r="C2023">
        <v>20320808</v>
      </c>
      <c r="Q2023">
        <v>20431225</v>
      </c>
    </row>
    <row r="2024" spans="3:17" x14ac:dyDescent="0.25">
      <c r="C2024">
        <v>20320814</v>
      </c>
      <c r="Q2024">
        <v>20440101</v>
      </c>
    </row>
    <row r="2025" spans="3:17" x14ac:dyDescent="0.25">
      <c r="C2025">
        <v>20320815</v>
      </c>
      <c r="Q2025">
        <v>20440108</v>
      </c>
    </row>
    <row r="2026" spans="3:17" x14ac:dyDescent="0.25">
      <c r="C2026">
        <v>20320821</v>
      </c>
      <c r="Q2026">
        <v>20440115</v>
      </c>
    </row>
    <row r="2027" spans="3:17" x14ac:dyDescent="0.25">
      <c r="C2027">
        <v>20320822</v>
      </c>
      <c r="Q2027">
        <v>20440122</v>
      </c>
    </row>
    <row r="2028" spans="3:17" x14ac:dyDescent="0.25">
      <c r="C2028">
        <v>20320828</v>
      </c>
      <c r="Q2028">
        <v>20440129</v>
      </c>
    </row>
    <row r="2029" spans="3:17" x14ac:dyDescent="0.25">
      <c r="C2029">
        <v>20320829</v>
      </c>
      <c r="Q2029">
        <v>20440205</v>
      </c>
    </row>
    <row r="2030" spans="3:17" x14ac:dyDescent="0.25">
      <c r="C2030">
        <v>20320904</v>
      </c>
      <c r="Q2030">
        <v>20440212</v>
      </c>
    </row>
    <row r="2031" spans="3:17" x14ac:dyDescent="0.25">
      <c r="C2031">
        <v>20320905</v>
      </c>
      <c r="Q2031">
        <v>20440219</v>
      </c>
    </row>
    <row r="2032" spans="3:17" x14ac:dyDescent="0.25">
      <c r="C2032">
        <v>20320906</v>
      </c>
      <c r="Q2032">
        <v>20440226</v>
      </c>
    </row>
    <row r="2033" spans="3:17" x14ac:dyDescent="0.25">
      <c r="C2033">
        <v>20320911</v>
      </c>
      <c r="Q2033">
        <v>20440304</v>
      </c>
    </row>
    <row r="2034" spans="3:17" x14ac:dyDescent="0.25">
      <c r="C2034">
        <v>20320912</v>
      </c>
      <c r="Q2034">
        <v>20440311</v>
      </c>
    </row>
    <row r="2035" spans="3:17" x14ac:dyDescent="0.25">
      <c r="C2035">
        <v>20320918</v>
      </c>
      <c r="Q2035">
        <v>20440318</v>
      </c>
    </row>
    <row r="2036" spans="3:17" x14ac:dyDescent="0.25">
      <c r="C2036">
        <v>20320919</v>
      </c>
      <c r="Q2036">
        <v>20440325</v>
      </c>
    </row>
    <row r="2037" spans="3:17" x14ac:dyDescent="0.25">
      <c r="C2037">
        <v>20320925</v>
      </c>
      <c r="Q2037">
        <v>20440401</v>
      </c>
    </row>
    <row r="2038" spans="3:17" x14ac:dyDescent="0.25">
      <c r="C2038">
        <v>20320926</v>
      </c>
      <c r="Q2038">
        <v>20440408</v>
      </c>
    </row>
    <row r="2039" spans="3:17" x14ac:dyDescent="0.25">
      <c r="C2039">
        <v>20321002</v>
      </c>
      <c r="Q2039">
        <v>20440415</v>
      </c>
    </row>
    <row r="2040" spans="3:17" x14ac:dyDescent="0.25">
      <c r="C2040">
        <v>20321003</v>
      </c>
      <c r="Q2040">
        <v>20440422</v>
      </c>
    </row>
    <row r="2041" spans="3:17" x14ac:dyDescent="0.25">
      <c r="C2041">
        <v>20321009</v>
      </c>
      <c r="Q2041">
        <v>20440429</v>
      </c>
    </row>
    <row r="2042" spans="3:17" x14ac:dyDescent="0.25">
      <c r="C2042">
        <v>20321010</v>
      </c>
      <c r="Q2042">
        <v>20440506</v>
      </c>
    </row>
    <row r="2043" spans="3:17" x14ac:dyDescent="0.25">
      <c r="C2043">
        <v>20321011</v>
      </c>
      <c r="Q2043">
        <v>20440513</v>
      </c>
    </row>
    <row r="2044" spans="3:17" x14ac:dyDescent="0.25">
      <c r="C2044">
        <v>20321016</v>
      </c>
      <c r="Q2044">
        <v>20440520</v>
      </c>
    </row>
    <row r="2045" spans="3:17" x14ac:dyDescent="0.25">
      <c r="C2045">
        <v>20321017</v>
      </c>
      <c r="Q2045">
        <v>20440527</v>
      </c>
    </row>
    <row r="2046" spans="3:17" x14ac:dyDescent="0.25">
      <c r="C2046">
        <v>20321023</v>
      </c>
      <c r="Q2046">
        <v>20440603</v>
      </c>
    </row>
    <row r="2047" spans="3:17" x14ac:dyDescent="0.25">
      <c r="C2047">
        <v>20321024</v>
      </c>
      <c r="Q2047">
        <v>20440610</v>
      </c>
    </row>
    <row r="2048" spans="3:17" x14ac:dyDescent="0.25">
      <c r="C2048">
        <v>20321030</v>
      </c>
      <c r="Q2048">
        <v>20440617</v>
      </c>
    </row>
    <row r="2049" spans="3:17" x14ac:dyDescent="0.25">
      <c r="C2049">
        <v>20321031</v>
      </c>
      <c r="Q2049">
        <v>20440624</v>
      </c>
    </row>
    <row r="2050" spans="3:17" x14ac:dyDescent="0.25">
      <c r="C2050">
        <v>20321106</v>
      </c>
      <c r="Q2050">
        <v>20440701</v>
      </c>
    </row>
    <row r="2051" spans="3:17" x14ac:dyDescent="0.25">
      <c r="C2051">
        <v>20321107</v>
      </c>
      <c r="Q2051">
        <v>20440708</v>
      </c>
    </row>
    <row r="2052" spans="3:17" x14ac:dyDescent="0.25">
      <c r="C2052">
        <v>20321111</v>
      </c>
      <c r="Q2052">
        <v>20440715</v>
      </c>
    </row>
    <row r="2053" spans="3:17" x14ac:dyDescent="0.25">
      <c r="C2053">
        <v>20321113</v>
      </c>
      <c r="Q2053">
        <v>20440722</v>
      </c>
    </row>
    <row r="2054" spans="3:17" x14ac:dyDescent="0.25">
      <c r="C2054">
        <v>20321114</v>
      </c>
      <c r="Q2054">
        <v>20440729</v>
      </c>
    </row>
    <row r="2055" spans="3:17" x14ac:dyDescent="0.25">
      <c r="C2055">
        <v>20321120</v>
      </c>
      <c r="Q2055">
        <v>20440805</v>
      </c>
    </row>
    <row r="2056" spans="3:17" x14ac:dyDescent="0.25">
      <c r="C2056">
        <v>20321121</v>
      </c>
      <c r="Q2056">
        <v>20440812</v>
      </c>
    </row>
    <row r="2057" spans="3:17" x14ac:dyDescent="0.25">
      <c r="C2057">
        <v>20321125</v>
      </c>
      <c r="Q2057">
        <v>20440819</v>
      </c>
    </row>
    <row r="2058" spans="3:17" x14ac:dyDescent="0.25">
      <c r="C2058">
        <v>20321127</v>
      </c>
      <c r="Q2058">
        <v>20440823</v>
      </c>
    </row>
    <row r="2059" spans="3:17" x14ac:dyDescent="0.25">
      <c r="C2059">
        <v>20321128</v>
      </c>
      <c r="Q2059">
        <v>20440824</v>
      </c>
    </row>
    <row r="2060" spans="3:17" x14ac:dyDescent="0.25">
      <c r="C2060">
        <v>20321204</v>
      </c>
      <c r="Q2060">
        <v>20440825</v>
      </c>
    </row>
    <row r="2061" spans="3:17" x14ac:dyDescent="0.25">
      <c r="C2061">
        <v>20321205</v>
      </c>
      <c r="Q2061">
        <v>20440826</v>
      </c>
    </row>
    <row r="2062" spans="3:17" x14ac:dyDescent="0.25">
      <c r="C2062">
        <v>20321211</v>
      </c>
      <c r="Q2062">
        <v>20440902</v>
      </c>
    </row>
    <row r="2063" spans="3:17" x14ac:dyDescent="0.25">
      <c r="C2063">
        <v>20321212</v>
      </c>
      <c r="Q2063">
        <v>20440909</v>
      </c>
    </row>
    <row r="2064" spans="3:17" x14ac:dyDescent="0.25">
      <c r="C2064">
        <v>20321218</v>
      </c>
      <c r="Q2064">
        <v>20440916</v>
      </c>
    </row>
    <row r="2065" spans="3:17" x14ac:dyDescent="0.25">
      <c r="C2065">
        <v>20321219</v>
      </c>
      <c r="Q2065">
        <v>20440922</v>
      </c>
    </row>
    <row r="2066" spans="3:17" x14ac:dyDescent="0.25">
      <c r="C2066">
        <v>20321224</v>
      </c>
      <c r="Q2066">
        <v>20440923</v>
      </c>
    </row>
    <row r="2067" spans="3:17" x14ac:dyDescent="0.25">
      <c r="C2067">
        <v>20321225</v>
      </c>
      <c r="Q2067">
        <v>20440930</v>
      </c>
    </row>
    <row r="2068" spans="3:17" x14ac:dyDescent="0.25">
      <c r="C2068">
        <v>20321226</v>
      </c>
      <c r="Q2068">
        <v>20441007</v>
      </c>
    </row>
    <row r="2069" spans="3:17" x14ac:dyDescent="0.25">
      <c r="C2069">
        <v>20330101</v>
      </c>
      <c r="Q2069">
        <v>20441014</v>
      </c>
    </row>
    <row r="2070" spans="3:17" x14ac:dyDescent="0.25">
      <c r="C2070">
        <v>20330102</v>
      </c>
      <c r="Q2070">
        <v>20441021</v>
      </c>
    </row>
    <row r="2071" spans="3:17" x14ac:dyDescent="0.25">
      <c r="C2071">
        <v>20330108</v>
      </c>
      <c r="Q2071">
        <v>20441028</v>
      </c>
    </row>
    <row r="2072" spans="3:17" x14ac:dyDescent="0.25">
      <c r="C2072">
        <v>20330109</v>
      </c>
      <c r="Q2072">
        <v>20441031</v>
      </c>
    </row>
    <row r="2073" spans="3:17" x14ac:dyDescent="0.25">
      <c r="C2073">
        <v>20330115</v>
      </c>
      <c r="Q2073">
        <v>20441101</v>
      </c>
    </row>
    <row r="2074" spans="3:17" x14ac:dyDescent="0.25">
      <c r="C2074">
        <v>20330116</v>
      </c>
      <c r="Q2074">
        <v>20441104</v>
      </c>
    </row>
    <row r="2075" spans="3:17" x14ac:dyDescent="0.25">
      <c r="C2075">
        <v>20330117</v>
      </c>
      <c r="Q2075">
        <v>20441111</v>
      </c>
    </row>
    <row r="2076" spans="3:17" x14ac:dyDescent="0.25">
      <c r="C2076">
        <v>20330122</v>
      </c>
      <c r="Q2076">
        <v>20441118</v>
      </c>
    </row>
    <row r="2077" spans="3:17" x14ac:dyDescent="0.25">
      <c r="C2077">
        <v>20330123</v>
      </c>
      <c r="Q2077">
        <v>20441125</v>
      </c>
    </row>
    <row r="2078" spans="3:17" x14ac:dyDescent="0.25">
      <c r="C2078">
        <v>20330129</v>
      </c>
      <c r="Q2078">
        <v>20441202</v>
      </c>
    </row>
    <row r="2079" spans="3:17" x14ac:dyDescent="0.25">
      <c r="C2079">
        <v>20330130</v>
      </c>
      <c r="Q2079">
        <v>20441209</v>
      </c>
    </row>
    <row r="2080" spans="3:17" x14ac:dyDescent="0.25">
      <c r="C2080">
        <v>20330205</v>
      </c>
      <c r="Q2080">
        <v>20441216</v>
      </c>
    </row>
    <row r="2081" spans="3:17" x14ac:dyDescent="0.25">
      <c r="C2081">
        <v>20330206</v>
      </c>
      <c r="Q2081">
        <v>20441223</v>
      </c>
    </row>
    <row r="2082" spans="3:17" x14ac:dyDescent="0.25">
      <c r="C2082">
        <v>20330212</v>
      </c>
      <c r="Q2082">
        <v>20441230</v>
      </c>
    </row>
    <row r="2083" spans="3:17" x14ac:dyDescent="0.25">
      <c r="C2083">
        <v>20330213</v>
      </c>
      <c r="Q2083">
        <v>20450106</v>
      </c>
    </row>
    <row r="2084" spans="3:17" x14ac:dyDescent="0.25">
      <c r="C2084">
        <v>20330219</v>
      </c>
      <c r="Q2084">
        <v>20450113</v>
      </c>
    </row>
    <row r="2085" spans="3:17" x14ac:dyDescent="0.25">
      <c r="C2085">
        <v>20330220</v>
      </c>
      <c r="Q2085">
        <v>20450120</v>
      </c>
    </row>
    <row r="2086" spans="3:17" x14ac:dyDescent="0.25">
      <c r="C2086">
        <v>20330221</v>
      </c>
      <c r="Q2086">
        <v>20450127</v>
      </c>
    </row>
    <row r="2087" spans="3:17" x14ac:dyDescent="0.25">
      <c r="C2087">
        <v>20330226</v>
      </c>
      <c r="Q2087">
        <v>20450203</v>
      </c>
    </row>
    <row r="2088" spans="3:17" x14ac:dyDescent="0.25">
      <c r="C2088">
        <v>20330227</v>
      </c>
      <c r="Q2088">
        <v>20450210</v>
      </c>
    </row>
    <row r="2089" spans="3:17" x14ac:dyDescent="0.25">
      <c r="C2089">
        <v>20330305</v>
      </c>
      <c r="Q2089">
        <v>20450217</v>
      </c>
    </row>
    <row r="2090" spans="3:17" x14ac:dyDescent="0.25">
      <c r="C2090">
        <v>20330306</v>
      </c>
      <c r="Q2090">
        <v>20450224</v>
      </c>
    </row>
    <row r="2091" spans="3:17" x14ac:dyDescent="0.25">
      <c r="C2091">
        <v>20330312</v>
      </c>
      <c r="Q2091">
        <v>20450303</v>
      </c>
    </row>
    <row r="2092" spans="3:17" x14ac:dyDescent="0.25">
      <c r="C2092">
        <v>20330313</v>
      </c>
      <c r="Q2092">
        <v>20450310</v>
      </c>
    </row>
    <row r="2093" spans="3:17" x14ac:dyDescent="0.25">
      <c r="C2093">
        <v>20330319</v>
      </c>
      <c r="Q2093">
        <v>20450317</v>
      </c>
    </row>
    <row r="2094" spans="3:17" x14ac:dyDescent="0.25">
      <c r="C2094">
        <v>20330320</v>
      </c>
      <c r="Q2094">
        <v>20450324</v>
      </c>
    </row>
    <row r="2095" spans="3:17" x14ac:dyDescent="0.25">
      <c r="C2095">
        <v>20330326</v>
      </c>
      <c r="Q2095">
        <v>20450331</v>
      </c>
    </row>
    <row r="2096" spans="3:17" x14ac:dyDescent="0.25">
      <c r="C2096">
        <v>20330327</v>
      </c>
      <c r="Q2096">
        <v>20450407</v>
      </c>
    </row>
    <row r="2097" spans="3:17" x14ac:dyDescent="0.25">
      <c r="C2097">
        <v>20330402</v>
      </c>
      <c r="Q2097">
        <v>20450414</v>
      </c>
    </row>
    <row r="2098" spans="3:17" x14ac:dyDescent="0.25">
      <c r="C2098">
        <v>20330403</v>
      </c>
      <c r="Q2098">
        <v>20450421</v>
      </c>
    </row>
    <row r="2099" spans="3:17" x14ac:dyDescent="0.25">
      <c r="C2099">
        <v>20330409</v>
      </c>
      <c r="Q2099">
        <v>20450428</v>
      </c>
    </row>
    <row r="2100" spans="3:17" x14ac:dyDescent="0.25">
      <c r="C2100">
        <v>20330410</v>
      </c>
      <c r="Q2100">
        <v>20450505</v>
      </c>
    </row>
    <row r="2101" spans="3:17" x14ac:dyDescent="0.25">
      <c r="C2101">
        <v>20330415</v>
      </c>
      <c r="Q2101">
        <v>20450512</v>
      </c>
    </row>
    <row r="2102" spans="3:17" x14ac:dyDescent="0.25">
      <c r="C2102">
        <v>20330416</v>
      </c>
      <c r="Q2102">
        <v>20450519</v>
      </c>
    </row>
    <row r="2103" spans="3:17" x14ac:dyDescent="0.25">
      <c r="C2103">
        <v>20330417</v>
      </c>
      <c r="Q2103">
        <v>20450526</v>
      </c>
    </row>
    <row r="2104" spans="3:17" x14ac:dyDescent="0.25">
      <c r="C2104">
        <v>20330423</v>
      </c>
      <c r="Q2104">
        <v>20450602</v>
      </c>
    </row>
    <row r="2105" spans="3:17" x14ac:dyDescent="0.25">
      <c r="C2105">
        <v>20330424</v>
      </c>
      <c r="Q2105">
        <v>20450609</v>
      </c>
    </row>
    <row r="2106" spans="3:17" x14ac:dyDescent="0.25">
      <c r="C2106">
        <v>20330430</v>
      </c>
      <c r="Q2106">
        <v>20450616</v>
      </c>
    </row>
    <row r="2107" spans="3:17" x14ac:dyDescent="0.25">
      <c r="C2107">
        <v>20330501</v>
      </c>
      <c r="Q2107">
        <v>20450623</v>
      </c>
    </row>
    <row r="2108" spans="3:17" x14ac:dyDescent="0.25">
      <c r="C2108">
        <v>20330507</v>
      </c>
      <c r="Q2108">
        <v>20450630</v>
      </c>
    </row>
    <row r="2109" spans="3:17" x14ac:dyDescent="0.25">
      <c r="C2109">
        <v>20330508</v>
      </c>
      <c r="Q2109">
        <v>20450707</v>
      </c>
    </row>
    <row r="2110" spans="3:17" x14ac:dyDescent="0.25">
      <c r="C2110">
        <v>20330514</v>
      </c>
      <c r="Q2110">
        <v>20450714</v>
      </c>
    </row>
    <row r="2111" spans="3:17" x14ac:dyDescent="0.25">
      <c r="C2111">
        <v>20330515</v>
      </c>
      <c r="Q2111">
        <v>20450721</v>
      </c>
    </row>
    <row r="2112" spans="3:17" x14ac:dyDescent="0.25">
      <c r="C2112">
        <v>20330521</v>
      </c>
      <c r="Q2112">
        <v>20450728</v>
      </c>
    </row>
    <row r="2113" spans="3:17" x14ac:dyDescent="0.25">
      <c r="C2113">
        <v>20330522</v>
      </c>
      <c r="Q2113">
        <v>20450804</v>
      </c>
    </row>
    <row r="2114" spans="3:17" x14ac:dyDescent="0.25">
      <c r="C2114">
        <v>20330528</v>
      </c>
      <c r="Q2114">
        <v>20450811</v>
      </c>
    </row>
    <row r="2115" spans="3:17" x14ac:dyDescent="0.25">
      <c r="C2115">
        <v>20330529</v>
      </c>
      <c r="Q2115">
        <v>20450814</v>
      </c>
    </row>
    <row r="2116" spans="3:17" x14ac:dyDescent="0.25">
      <c r="C2116">
        <v>20330530</v>
      </c>
      <c r="Q2116">
        <v>20450815</v>
      </c>
    </row>
    <row r="2117" spans="3:17" x14ac:dyDescent="0.25">
      <c r="C2117">
        <v>20330604</v>
      </c>
      <c r="Q2117">
        <v>20450818</v>
      </c>
    </row>
    <row r="2118" spans="3:17" x14ac:dyDescent="0.25">
      <c r="C2118">
        <v>20330605</v>
      </c>
      <c r="Q2118">
        <v>20450825</v>
      </c>
    </row>
    <row r="2119" spans="3:17" x14ac:dyDescent="0.25">
      <c r="C2119">
        <v>20330611</v>
      </c>
      <c r="Q2119">
        <v>20450901</v>
      </c>
    </row>
    <row r="2120" spans="3:17" x14ac:dyDescent="0.25">
      <c r="C2120">
        <v>20330612</v>
      </c>
      <c r="Q2120">
        <v>20450908</v>
      </c>
    </row>
    <row r="2121" spans="3:17" x14ac:dyDescent="0.25">
      <c r="C2121">
        <v>20330618</v>
      </c>
      <c r="Q2121">
        <v>20450915</v>
      </c>
    </row>
    <row r="2122" spans="3:17" x14ac:dyDescent="0.25">
      <c r="C2122">
        <v>20330619</v>
      </c>
      <c r="Q2122">
        <v>20450922</v>
      </c>
    </row>
    <row r="2123" spans="3:17" x14ac:dyDescent="0.25">
      <c r="C2123">
        <v>20330625</v>
      </c>
      <c r="Q2123">
        <v>20450929</v>
      </c>
    </row>
    <row r="2124" spans="3:17" x14ac:dyDescent="0.25">
      <c r="C2124">
        <v>20330626</v>
      </c>
      <c r="Q2124">
        <v>20451006</v>
      </c>
    </row>
    <row r="2125" spans="3:17" x14ac:dyDescent="0.25">
      <c r="C2125">
        <v>20330702</v>
      </c>
      <c r="Q2125">
        <v>20451013</v>
      </c>
    </row>
    <row r="2126" spans="3:17" x14ac:dyDescent="0.25">
      <c r="C2126">
        <v>20330703</v>
      </c>
      <c r="Q2126">
        <v>20451019</v>
      </c>
    </row>
    <row r="2127" spans="3:17" x14ac:dyDescent="0.25">
      <c r="C2127">
        <v>20330704</v>
      </c>
      <c r="Q2127">
        <v>20451020</v>
      </c>
    </row>
    <row r="2128" spans="3:17" x14ac:dyDescent="0.25">
      <c r="C2128">
        <v>20330709</v>
      </c>
      <c r="Q2128">
        <v>20451023</v>
      </c>
    </row>
    <row r="2129" spans="3:17" x14ac:dyDescent="0.25">
      <c r="C2129">
        <v>20330710</v>
      </c>
      <c r="Q2129">
        <v>20451027</v>
      </c>
    </row>
    <row r="2130" spans="3:17" x14ac:dyDescent="0.25">
      <c r="C2130">
        <v>20330716</v>
      </c>
      <c r="Q2130">
        <v>20451103</v>
      </c>
    </row>
    <row r="2131" spans="3:17" x14ac:dyDescent="0.25">
      <c r="C2131">
        <v>20330717</v>
      </c>
      <c r="Q2131">
        <v>20451110</v>
      </c>
    </row>
    <row r="2132" spans="3:17" x14ac:dyDescent="0.25">
      <c r="C2132">
        <v>20330723</v>
      </c>
      <c r="Q2132">
        <v>20451117</v>
      </c>
    </row>
    <row r="2133" spans="3:17" x14ac:dyDescent="0.25">
      <c r="C2133">
        <v>20330724</v>
      </c>
      <c r="Q2133">
        <v>20451124</v>
      </c>
    </row>
    <row r="2134" spans="3:17" x14ac:dyDescent="0.25">
      <c r="C2134">
        <v>20330730</v>
      </c>
      <c r="Q2134">
        <v>20451201</v>
      </c>
    </row>
    <row r="2135" spans="3:17" x14ac:dyDescent="0.25">
      <c r="C2135">
        <v>20330731</v>
      </c>
      <c r="Q2135">
        <v>20451208</v>
      </c>
    </row>
    <row r="2136" spans="3:17" x14ac:dyDescent="0.25">
      <c r="C2136">
        <v>20330806</v>
      </c>
      <c r="Q2136">
        <v>20451215</v>
      </c>
    </row>
    <row r="2137" spans="3:17" x14ac:dyDescent="0.25">
      <c r="C2137">
        <v>20330807</v>
      </c>
      <c r="Q2137">
        <v>20451222</v>
      </c>
    </row>
    <row r="2138" spans="3:17" x14ac:dyDescent="0.25">
      <c r="C2138">
        <v>20330813</v>
      </c>
      <c r="Q2138">
        <v>20451229</v>
      </c>
    </row>
    <row r="2139" spans="3:17" x14ac:dyDescent="0.25">
      <c r="C2139">
        <v>20330814</v>
      </c>
      <c r="Q2139">
        <v>20460105</v>
      </c>
    </row>
    <row r="2140" spans="3:17" x14ac:dyDescent="0.25">
      <c r="C2140">
        <v>20330820</v>
      </c>
      <c r="Q2140">
        <v>20460112</v>
      </c>
    </row>
    <row r="2141" spans="3:17" x14ac:dyDescent="0.25">
      <c r="C2141">
        <v>20330821</v>
      </c>
      <c r="Q2141">
        <v>20460119</v>
      </c>
    </row>
    <row r="2142" spans="3:17" x14ac:dyDescent="0.25">
      <c r="C2142">
        <v>20330827</v>
      </c>
      <c r="Q2142">
        <v>20460126</v>
      </c>
    </row>
    <row r="2143" spans="3:17" x14ac:dyDescent="0.25">
      <c r="C2143">
        <v>20330828</v>
      </c>
      <c r="Q2143">
        <v>20460202</v>
      </c>
    </row>
    <row r="2144" spans="3:17" x14ac:dyDescent="0.25">
      <c r="C2144">
        <v>20330903</v>
      </c>
      <c r="Q2144">
        <v>20460209</v>
      </c>
    </row>
    <row r="2145" spans="3:17" x14ac:dyDescent="0.25">
      <c r="C2145">
        <v>20330904</v>
      </c>
      <c r="Q2145">
        <v>20460216</v>
      </c>
    </row>
    <row r="2146" spans="3:17" x14ac:dyDescent="0.25">
      <c r="C2146">
        <v>20330905</v>
      </c>
      <c r="Q2146">
        <v>20460223</v>
      </c>
    </row>
    <row r="2147" spans="3:17" x14ac:dyDescent="0.25">
      <c r="C2147">
        <v>20330910</v>
      </c>
      <c r="Q2147">
        <v>20460302</v>
      </c>
    </row>
    <row r="2148" spans="3:17" x14ac:dyDescent="0.25">
      <c r="C2148">
        <v>20330911</v>
      </c>
      <c r="Q2148">
        <v>20460309</v>
      </c>
    </row>
    <row r="2149" spans="3:17" x14ac:dyDescent="0.25">
      <c r="C2149">
        <v>20330917</v>
      </c>
      <c r="Q2149">
        <v>20460316</v>
      </c>
    </row>
    <row r="2150" spans="3:17" x14ac:dyDescent="0.25">
      <c r="C2150">
        <v>20330918</v>
      </c>
      <c r="Q2150">
        <v>20460323</v>
      </c>
    </row>
    <row r="2151" spans="3:17" x14ac:dyDescent="0.25">
      <c r="C2151">
        <v>20330924</v>
      </c>
      <c r="Q2151">
        <v>20460330</v>
      </c>
    </row>
    <row r="2152" spans="3:17" x14ac:dyDescent="0.25">
      <c r="C2152">
        <v>20330925</v>
      </c>
      <c r="Q2152">
        <v>20460406</v>
      </c>
    </row>
    <row r="2153" spans="3:17" x14ac:dyDescent="0.25">
      <c r="C2153">
        <v>20331001</v>
      </c>
      <c r="Q2153">
        <v>20460413</v>
      </c>
    </row>
    <row r="2154" spans="3:17" x14ac:dyDescent="0.25">
      <c r="C2154">
        <v>20331002</v>
      </c>
      <c r="Q2154">
        <v>20460420</v>
      </c>
    </row>
    <row r="2155" spans="3:17" x14ac:dyDescent="0.25">
      <c r="C2155">
        <v>20331008</v>
      </c>
      <c r="Q2155">
        <v>20460427</v>
      </c>
    </row>
    <row r="2156" spans="3:17" x14ac:dyDescent="0.25">
      <c r="C2156">
        <v>20331009</v>
      </c>
      <c r="Q2156">
        <v>20460504</v>
      </c>
    </row>
    <row r="2157" spans="3:17" x14ac:dyDescent="0.25">
      <c r="C2157">
        <v>20331010</v>
      </c>
      <c r="Q2157">
        <v>20460511</v>
      </c>
    </row>
    <row r="2158" spans="3:17" x14ac:dyDescent="0.25">
      <c r="C2158">
        <v>20331015</v>
      </c>
      <c r="Q2158">
        <v>20460518</v>
      </c>
    </row>
    <row r="2159" spans="3:17" x14ac:dyDescent="0.25">
      <c r="C2159">
        <v>20331016</v>
      </c>
      <c r="Q2159">
        <v>20460525</v>
      </c>
    </row>
    <row r="2160" spans="3:17" x14ac:dyDescent="0.25">
      <c r="C2160">
        <v>20331022</v>
      </c>
      <c r="Q2160">
        <v>20460601</v>
      </c>
    </row>
    <row r="2161" spans="3:17" x14ac:dyDescent="0.25">
      <c r="C2161">
        <v>20331023</v>
      </c>
      <c r="Q2161">
        <v>20460608</v>
      </c>
    </row>
    <row r="2162" spans="3:17" x14ac:dyDescent="0.25">
      <c r="C2162">
        <v>20331029</v>
      </c>
      <c r="Q2162">
        <v>20460615</v>
      </c>
    </row>
    <row r="2163" spans="3:17" x14ac:dyDescent="0.25">
      <c r="C2163">
        <v>20331030</v>
      </c>
      <c r="Q2163">
        <v>20460622</v>
      </c>
    </row>
    <row r="2164" spans="3:17" x14ac:dyDescent="0.25">
      <c r="C2164">
        <v>20331105</v>
      </c>
      <c r="Q2164">
        <v>20460629</v>
      </c>
    </row>
    <row r="2165" spans="3:17" x14ac:dyDescent="0.25">
      <c r="C2165">
        <v>20331106</v>
      </c>
      <c r="Q2165">
        <v>20460706</v>
      </c>
    </row>
    <row r="2166" spans="3:17" x14ac:dyDescent="0.25">
      <c r="C2166">
        <v>20331111</v>
      </c>
      <c r="Q2166">
        <v>20460713</v>
      </c>
    </row>
    <row r="2167" spans="3:17" x14ac:dyDescent="0.25">
      <c r="C2167">
        <v>20331112</v>
      </c>
      <c r="Q2167">
        <v>20460720</v>
      </c>
    </row>
    <row r="2168" spans="3:17" x14ac:dyDescent="0.25">
      <c r="C2168">
        <v>20331113</v>
      </c>
      <c r="Q2168">
        <v>20460727</v>
      </c>
    </row>
    <row r="2169" spans="3:17" x14ac:dyDescent="0.25">
      <c r="C2169">
        <v>20331119</v>
      </c>
      <c r="Q2169">
        <v>20460802</v>
      </c>
    </row>
    <row r="2170" spans="3:17" x14ac:dyDescent="0.25">
      <c r="C2170">
        <v>20331120</v>
      </c>
      <c r="Q2170">
        <v>20460803</v>
      </c>
    </row>
    <row r="2171" spans="3:17" x14ac:dyDescent="0.25">
      <c r="C2171">
        <v>20331124</v>
      </c>
      <c r="Q2171">
        <v>20460806</v>
      </c>
    </row>
    <row r="2172" spans="3:17" x14ac:dyDescent="0.25">
      <c r="C2172">
        <v>20331126</v>
      </c>
      <c r="Q2172">
        <v>20460810</v>
      </c>
    </row>
    <row r="2173" spans="3:17" x14ac:dyDescent="0.25">
      <c r="C2173">
        <v>20331127</v>
      </c>
      <c r="Q2173">
        <v>20460817</v>
      </c>
    </row>
    <row r="2174" spans="3:17" x14ac:dyDescent="0.25">
      <c r="C2174">
        <v>20331203</v>
      </c>
      <c r="Q2174">
        <v>20460824</v>
      </c>
    </row>
    <row r="2175" spans="3:17" x14ac:dyDescent="0.25">
      <c r="C2175">
        <v>20331204</v>
      </c>
      <c r="Q2175">
        <v>20460831</v>
      </c>
    </row>
    <row r="2176" spans="3:17" x14ac:dyDescent="0.25">
      <c r="C2176">
        <v>20331210</v>
      </c>
      <c r="Q2176">
        <v>20460907</v>
      </c>
    </row>
    <row r="2177" spans="3:17" x14ac:dyDescent="0.25">
      <c r="C2177">
        <v>20331211</v>
      </c>
      <c r="Q2177">
        <v>20460914</v>
      </c>
    </row>
    <row r="2178" spans="3:17" x14ac:dyDescent="0.25">
      <c r="C2178">
        <v>20331217</v>
      </c>
      <c r="Q2178">
        <v>20460921</v>
      </c>
    </row>
    <row r="2179" spans="3:17" x14ac:dyDescent="0.25">
      <c r="C2179">
        <v>20331218</v>
      </c>
      <c r="Q2179">
        <v>20460928</v>
      </c>
    </row>
    <row r="2180" spans="3:17" x14ac:dyDescent="0.25">
      <c r="C2180">
        <v>20331224</v>
      </c>
      <c r="Q2180">
        <v>20461005</v>
      </c>
    </row>
    <row r="2181" spans="3:17" x14ac:dyDescent="0.25">
      <c r="C2181">
        <v>20331225</v>
      </c>
      <c r="Q2181">
        <v>20461009</v>
      </c>
    </row>
    <row r="2182" spans="3:17" x14ac:dyDescent="0.25">
      <c r="C2182">
        <v>20331226</v>
      </c>
      <c r="Q2182">
        <v>20461010</v>
      </c>
    </row>
    <row r="2183" spans="3:17" x14ac:dyDescent="0.25">
      <c r="C2183">
        <v>20331231</v>
      </c>
      <c r="Q2183">
        <v>20461011</v>
      </c>
    </row>
    <row r="2184" spans="3:17" x14ac:dyDescent="0.25">
      <c r="C2184">
        <v>20340101</v>
      </c>
      <c r="Q2184">
        <v>20461012</v>
      </c>
    </row>
    <row r="2185" spans="3:17" x14ac:dyDescent="0.25">
      <c r="C2185">
        <v>20340102</v>
      </c>
      <c r="Q2185">
        <v>20461019</v>
      </c>
    </row>
    <row r="2186" spans="3:17" x14ac:dyDescent="0.25">
      <c r="C2186">
        <v>20340107</v>
      </c>
      <c r="Q2186">
        <v>20461026</v>
      </c>
    </row>
    <row r="2187" spans="3:17" x14ac:dyDescent="0.25">
      <c r="C2187">
        <v>20340108</v>
      </c>
      <c r="Q2187">
        <v>20461102</v>
      </c>
    </row>
    <row r="2188" spans="3:17" x14ac:dyDescent="0.25">
      <c r="C2188">
        <v>20340114</v>
      </c>
      <c r="Q2188">
        <v>20461109</v>
      </c>
    </row>
    <row r="2189" spans="3:17" x14ac:dyDescent="0.25">
      <c r="C2189">
        <v>20340115</v>
      </c>
      <c r="Q2189">
        <v>20461116</v>
      </c>
    </row>
    <row r="2190" spans="3:17" x14ac:dyDescent="0.25">
      <c r="C2190">
        <v>20340116</v>
      </c>
      <c r="Q2190">
        <v>20461123</v>
      </c>
    </row>
    <row r="2191" spans="3:17" x14ac:dyDescent="0.25">
      <c r="C2191">
        <v>20340121</v>
      </c>
      <c r="Q2191">
        <v>20461130</v>
      </c>
    </row>
    <row r="2192" spans="3:17" x14ac:dyDescent="0.25">
      <c r="C2192">
        <v>20340122</v>
      </c>
      <c r="Q2192">
        <v>20461207</v>
      </c>
    </row>
    <row r="2193" spans="3:17" x14ac:dyDescent="0.25">
      <c r="C2193">
        <v>20340128</v>
      </c>
      <c r="Q2193">
        <v>20461214</v>
      </c>
    </row>
    <row r="2194" spans="3:17" x14ac:dyDescent="0.25">
      <c r="C2194">
        <v>20340129</v>
      </c>
      <c r="Q2194">
        <v>20461221</v>
      </c>
    </row>
    <row r="2195" spans="3:17" x14ac:dyDescent="0.25">
      <c r="C2195">
        <v>20340204</v>
      </c>
      <c r="Q2195">
        <v>20461228</v>
      </c>
    </row>
    <row r="2196" spans="3:17" x14ac:dyDescent="0.25">
      <c r="C2196">
        <v>20340205</v>
      </c>
      <c r="Q2196">
        <v>20470104</v>
      </c>
    </row>
    <row r="2197" spans="3:17" x14ac:dyDescent="0.25">
      <c r="C2197">
        <v>20340211</v>
      </c>
      <c r="Q2197">
        <v>20470111</v>
      </c>
    </row>
    <row r="2198" spans="3:17" x14ac:dyDescent="0.25">
      <c r="C2198">
        <v>20340212</v>
      </c>
      <c r="Q2198">
        <v>20470118</v>
      </c>
    </row>
    <row r="2199" spans="3:17" x14ac:dyDescent="0.25">
      <c r="C2199">
        <v>20340218</v>
      </c>
      <c r="Q2199">
        <v>20470125</v>
      </c>
    </row>
    <row r="2200" spans="3:17" x14ac:dyDescent="0.25">
      <c r="C2200">
        <v>20340219</v>
      </c>
      <c r="Q2200">
        <v>20470201</v>
      </c>
    </row>
    <row r="2201" spans="3:17" x14ac:dyDescent="0.25">
      <c r="C2201">
        <v>20340220</v>
      </c>
      <c r="Q2201">
        <v>20470208</v>
      </c>
    </row>
    <row r="2202" spans="3:17" x14ac:dyDescent="0.25">
      <c r="C2202">
        <v>20340225</v>
      </c>
      <c r="Q2202">
        <v>20470215</v>
      </c>
    </row>
    <row r="2203" spans="3:17" x14ac:dyDescent="0.25">
      <c r="C2203">
        <v>20340226</v>
      </c>
      <c r="Q2203">
        <v>20470222</v>
      </c>
    </row>
    <row r="2204" spans="3:17" x14ac:dyDescent="0.25">
      <c r="C2204">
        <v>20340304</v>
      </c>
      <c r="Q2204">
        <v>20470301</v>
      </c>
    </row>
    <row r="2205" spans="3:17" x14ac:dyDescent="0.25">
      <c r="C2205">
        <v>20340305</v>
      </c>
      <c r="Q2205">
        <v>20470308</v>
      </c>
    </row>
    <row r="2206" spans="3:17" x14ac:dyDescent="0.25">
      <c r="C2206">
        <v>20340311</v>
      </c>
      <c r="Q2206">
        <v>20470315</v>
      </c>
    </row>
    <row r="2207" spans="3:17" x14ac:dyDescent="0.25">
      <c r="C2207">
        <v>20340312</v>
      </c>
      <c r="Q2207">
        <v>20470322</v>
      </c>
    </row>
    <row r="2208" spans="3:17" x14ac:dyDescent="0.25">
      <c r="C2208">
        <v>20340318</v>
      </c>
      <c r="Q2208">
        <v>20470329</v>
      </c>
    </row>
    <row r="2209" spans="3:17" x14ac:dyDescent="0.25">
      <c r="C2209">
        <v>20340319</v>
      </c>
      <c r="Q2209">
        <v>20470405</v>
      </c>
    </row>
    <row r="2210" spans="3:17" x14ac:dyDescent="0.25">
      <c r="C2210">
        <v>20340325</v>
      </c>
      <c r="Q2210">
        <v>20470412</v>
      </c>
    </row>
    <row r="2211" spans="3:17" x14ac:dyDescent="0.25">
      <c r="C2211">
        <v>20340326</v>
      </c>
      <c r="Q2211">
        <v>20470419</v>
      </c>
    </row>
    <row r="2212" spans="3:17" x14ac:dyDescent="0.25">
      <c r="C2212">
        <v>20340401</v>
      </c>
      <c r="Q2212">
        <v>20470426</v>
      </c>
    </row>
    <row r="2213" spans="3:17" x14ac:dyDescent="0.25">
      <c r="C2213">
        <v>20340402</v>
      </c>
      <c r="Q2213">
        <v>20470503</v>
      </c>
    </row>
    <row r="2214" spans="3:17" x14ac:dyDescent="0.25">
      <c r="C2214">
        <v>20340408</v>
      </c>
      <c r="Q2214">
        <v>20470510</v>
      </c>
    </row>
    <row r="2215" spans="3:17" x14ac:dyDescent="0.25">
      <c r="C2215">
        <v>20340409</v>
      </c>
      <c r="Q2215">
        <v>20470517</v>
      </c>
    </row>
    <row r="2216" spans="3:17" x14ac:dyDescent="0.25">
      <c r="C2216">
        <v>20340415</v>
      </c>
      <c r="Q2216">
        <v>20470524</v>
      </c>
    </row>
    <row r="2217" spans="3:17" x14ac:dyDescent="0.25">
      <c r="C2217">
        <v>20340416</v>
      </c>
      <c r="Q2217">
        <v>20470531</v>
      </c>
    </row>
    <row r="2218" spans="3:17" x14ac:dyDescent="0.25">
      <c r="C2218">
        <v>20340422</v>
      </c>
      <c r="Q2218">
        <v>20470607</v>
      </c>
    </row>
    <row r="2219" spans="3:17" x14ac:dyDescent="0.25">
      <c r="C2219">
        <v>20340423</v>
      </c>
      <c r="Q2219">
        <v>20470614</v>
      </c>
    </row>
    <row r="2220" spans="3:17" x14ac:dyDescent="0.25">
      <c r="C2220">
        <v>20340429</v>
      </c>
      <c r="Q2220">
        <v>20470621</v>
      </c>
    </row>
    <row r="2221" spans="3:17" x14ac:dyDescent="0.25">
      <c r="C2221">
        <v>20340430</v>
      </c>
      <c r="Q2221">
        <v>20470628</v>
      </c>
    </row>
    <row r="2222" spans="3:17" x14ac:dyDescent="0.25">
      <c r="C2222">
        <v>20340506</v>
      </c>
      <c r="Q2222">
        <v>20470705</v>
      </c>
    </row>
    <row r="2223" spans="3:17" x14ac:dyDescent="0.25">
      <c r="C2223">
        <v>20340507</v>
      </c>
      <c r="Q2223">
        <v>20470712</v>
      </c>
    </row>
    <row r="2224" spans="3:17" x14ac:dyDescent="0.25">
      <c r="C2224">
        <v>20340513</v>
      </c>
      <c r="Q2224">
        <v>20470719</v>
      </c>
    </row>
    <row r="2225" spans="3:17" x14ac:dyDescent="0.25">
      <c r="C2225">
        <v>20340514</v>
      </c>
      <c r="Q2225">
        <v>20470723</v>
      </c>
    </row>
    <row r="2226" spans="3:17" x14ac:dyDescent="0.25">
      <c r="C2226">
        <v>20340520</v>
      </c>
      <c r="Q2226">
        <v>20470724</v>
      </c>
    </row>
    <row r="2227" spans="3:17" x14ac:dyDescent="0.25">
      <c r="C2227">
        <v>20340521</v>
      </c>
      <c r="Q2227">
        <v>20470725</v>
      </c>
    </row>
    <row r="2228" spans="3:17" x14ac:dyDescent="0.25">
      <c r="C2228">
        <v>20340527</v>
      </c>
      <c r="Q2228">
        <v>20470726</v>
      </c>
    </row>
    <row r="2229" spans="3:17" x14ac:dyDescent="0.25">
      <c r="C2229">
        <v>20340528</v>
      </c>
      <c r="Q2229">
        <v>20470802</v>
      </c>
    </row>
    <row r="2230" spans="3:17" x14ac:dyDescent="0.25">
      <c r="C2230">
        <v>20340529</v>
      </c>
      <c r="Q2230">
        <v>20470809</v>
      </c>
    </row>
    <row r="2231" spans="3:17" x14ac:dyDescent="0.25">
      <c r="C2231">
        <v>20340603</v>
      </c>
      <c r="Q2231">
        <v>20470816</v>
      </c>
    </row>
    <row r="2232" spans="3:17" x14ac:dyDescent="0.25">
      <c r="C2232">
        <v>20340604</v>
      </c>
      <c r="Q2232">
        <v>20470823</v>
      </c>
    </row>
    <row r="2233" spans="3:17" x14ac:dyDescent="0.25">
      <c r="C2233">
        <v>20340610</v>
      </c>
      <c r="Q2233">
        <v>20470830</v>
      </c>
    </row>
    <row r="2234" spans="3:17" x14ac:dyDescent="0.25">
      <c r="C2234">
        <v>20340611</v>
      </c>
      <c r="Q2234">
        <v>20470906</v>
      </c>
    </row>
    <row r="2235" spans="3:17" x14ac:dyDescent="0.25">
      <c r="C2235">
        <v>20340617</v>
      </c>
      <c r="Q2235">
        <v>20470913</v>
      </c>
    </row>
    <row r="2236" spans="3:17" x14ac:dyDescent="0.25">
      <c r="C2236">
        <v>20340618</v>
      </c>
      <c r="Q2236">
        <v>20470920</v>
      </c>
    </row>
    <row r="2237" spans="3:17" x14ac:dyDescent="0.25">
      <c r="C2237">
        <v>20340624</v>
      </c>
      <c r="Q2237">
        <v>20470923</v>
      </c>
    </row>
    <row r="2238" spans="3:17" x14ac:dyDescent="0.25">
      <c r="C2238">
        <v>20340625</v>
      </c>
      <c r="Q2238">
        <v>20470927</v>
      </c>
    </row>
    <row r="2239" spans="3:17" x14ac:dyDescent="0.25">
      <c r="C2239">
        <v>20340701</v>
      </c>
      <c r="Q2239">
        <v>20470930</v>
      </c>
    </row>
    <row r="2240" spans="3:17" x14ac:dyDescent="0.25">
      <c r="C2240">
        <v>20340702</v>
      </c>
      <c r="Q2240">
        <v>20471001</v>
      </c>
    </row>
    <row r="2241" spans="3:17" x14ac:dyDescent="0.25">
      <c r="C2241">
        <v>20340704</v>
      </c>
      <c r="Q2241">
        <v>20471004</v>
      </c>
    </row>
    <row r="2242" spans="3:17" x14ac:dyDescent="0.25">
      <c r="C2242">
        <v>20340708</v>
      </c>
      <c r="Q2242">
        <v>20471011</v>
      </c>
    </row>
    <row r="2243" spans="3:17" x14ac:dyDescent="0.25">
      <c r="C2243">
        <v>20340709</v>
      </c>
      <c r="Q2243">
        <v>20471018</v>
      </c>
    </row>
    <row r="2244" spans="3:17" x14ac:dyDescent="0.25">
      <c r="C2244">
        <v>20340715</v>
      </c>
      <c r="Q2244">
        <v>20471025</v>
      </c>
    </row>
    <row r="2245" spans="3:17" x14ac:dyDescent="0.25">
      <c r="C2245">
        <v>20340716</v>
      </c>
      <c r="Q2245">
        <v>20471101</v>
      </c>
    </row>
    <row r="2246" spans="3:17" x14ac:dyDescent="0.25">
      <c r="C2246">
        <v>20340722</v>
      </c>
      <c r="Q2246">
        <v>20471108</v>
      </c>
    </row>
    <row r="2247" spans="3:17" x14ac:dyDescent="0.25">
      <c r="C2247">
        <v>20340723</v>
      </c>
      <c r="Q2247">
        <v>20471115</v>
      </c>
    </row>
    <row r="2248" spans="3:17" x14ac:dyDescent="0.25">
      <c r="C2248">
        <v>20340729</v>
      </c>
      <c r="Q2248">
        <v>20471122</v>
      </c>
    </row>
    <row r="2249" spans="3:17" x14ac:dyDescent="0.25">
      <c r="C2249">
        <v>20340730</v>
      </c>
      <c r="Q2249">
        <v>20471129</v>
      </c>
    </row>
    <row r="2250" spans="3:17" x14ac:dyDescent="0.25">
      <c r="C2250">
        <v>20340805</v>
      </c>
      <c r="Q2250">
        <v>20471206</v>
      </c>
    </row>
    <row r="2251" spans="3:17" x14ac:dyDescent="0.25">
      <c r="C2251">
        <v>20340806</v>
      </c>
      <c r="Q2251">
        <v>20471213</v>
      </c>
    </row>
    <row r="2252" spans="3:17" x14ac:dyDescent="0.25">
      <c r="C2252">
        <v>20340812</v>
      </c>
      <c r="Q2252">
        <v>20471220</v>
      </c>
    </row>
    <row r="2253" spans="3:17" x14ac:dyDescent="0.25">
      <c r="C2253">
        <v>20340813</v>
      </c>
      <c r="Q2253">
        <v>20471227</v>
      </c>
    </row>
    <row r="2254" spans="3:17" x14ac:dyDescent="0.25">
      <c r="C2254">
        <v>20340819</v>
      </c>
      <c r="Q2254">
        <v>20480103</v>
      </c>
    </row>
    <row r="2255" spans="3:17" x14ac:dyDescent="0.25">
      <c r="C2255">
        <v>20340820</v>
      </c>
      <c r="Q2255">
        <v>20480110</v>
      </c>
    </row>
    <row r="2256" spans="3:17" x14ac:dyDescent="0.25">
      <c r="C2256">
        <v>20340826</v>
      </c>
      <c r="Q2256">
        <v>20480117</v>
      </c>
    </row>
    <row r="2257" spans="3:17" x14ac:dyDescent="0.25">
      <c r="C2257">
        <v>20340827</v>
      </c>
      <c r="Q2257">
        <v>20480124</v>
      </c>
    </row>
    <row r="2258" spans="3:17" x14ac:dyDescent="0.25">
      <c r="C2258">
        <v>20340902</v>
      </c>
      <c r="Q2258">
        <v>20480131</v>
      </c>
    </row>
    <row r="2259" spans="3:17" x14ac:dyDescent="0.25">
      <c r="C2259">
        <v>20340903</v>
      </c>
      <c r="Q2259">
        <v>20480207</v>
      </c>
    </row>
    <row r="2260" spans="3:17" x14ac:dyDescent="0.25">
      <c r="C2260">
        <v>20340904</v>
      </c>
      <c r="Q2260">
        <v>20480214</v>
      </c>
    </row>
    <row r="2261" spans="3:17" x14ac:dyDescent="0.25">
      <c r="C2261">
        <v>20340909</v>
      </c>
      <c r="Q2261">
        <v>20480221</v>
      </c>
    </row>
    <row r="2262" spans="3:17" x14ac:dyDescent="0.25">
      <c r="C2262">
        <v>20340910</v>
      </c>
      <c r="Q2262">
        <v>20480228</v>
      </c>
    </row>
    <row r="2263" spans="3:17" x14ac:dyDescent="0.25">
      <c r="C2263">
        <v>20340916</v>
      </c>
      <c r="Q2263">
        <v>20480306</v>
      </c>
    </row>
    <row r="2264" spans="3:17" x14ac:dyDescent="0.25">
      <c r="C2264">
        <v>20340917</v>
      </c>
      <c r="Q2264">
        <v>20480313</v>
      </c>
    </row>
    <row r="2265" spans="3:17" x14ac:dyDescent="0.25">
      <c r="C2265">
        <v>20340923</v>
      </c>
      <c r="Q2265">
        <v>20480320</v>
      </c>
    </row>
    <row r="2266" spans="3:17" x14ac:dyDescent="0.25">
      <c r="C2266">
        <v>20340924</v>
      </c>
      <c r="Q2266">
        <v>20480327</v>
      </c>
    </row>
    <row r="2267" spans="3:17" x14ac:dyDescent="0.25">
      <c r="C2267">
        <v>20340930</v>
      </c>
      <c r="Q2267">
        <v>20480403</v>
      </c>
    </row>
    <row r="2268" spans="3:17" x14ac:dyDescent="0.25">
      <c r="C2268">
        <v>20341001</v>
      </c>
      <c r="Q2268">
        <v>20480410</v>
      </c>
    </row>
    <row r="2269" spans="3:17" x14ac:dyDescent="0.25">
      <c r="C2269">
        <v>20341007</v>
      </c>
      <c r="Q2269">
        <v>20480417</v>
      </c>
    </row>
    <row r="2270" spans="3:17" x14ac:dyDescent="0.25">
      <c r="C2270">
        <v>20341008</v>
      </c>
      <c r="Q2270">
        <v>20480424</v>
      </c>
    </row>
    <row r="2271" spans="3:17" x14ac:dyDescent="0.25">
      <c r="C2271">
        <v>20341009</v>
      </c>
      <c r="Q2271">
        <v>20480501</v>
      </c>
    </row>
    <row r="2272" spans="3:17" x14ac:dyDescent="0.25">
      <c r="C2272">
        <v>20341014</v>
      </c>
      <c r="Q2272">
        <v>20480508</v>
      </c>
    </row>
    <row r="2273" spans="3:17" x14ac:dyDescent="0.25">
      <c r="C2273">
        <v>20341015</v>
      </c>
      <c r="Q2273">
        <v>20480515</v>
      </c>
    </row>
    <row r="2274" spans="3:17" x14ac:dyDescent="0.25">
      <c r="C2274">
        <v>20341021</v>
      </c>
      <c r="Q2274">
        <v>20480522</v>
      </c>
    </row>
    <row r="2275" spans="3:17" x14ac:dyDescent="0.25">
      <c r="C2275">
        <v>20341022</v>
      </c>
      <c r="Q2275">
        <v>20480529</v>
      </c>
    </row>
    <row r="2276" spans="3:17" x14ac:dyDescent="0.25">
      <c r="C2276">
        <v>20341028</v>
      </c>
      <c r="Q2276">
        <v>20480605</v>
      </c>
    </row>
    <row r="2277" spans="3:17" x14ac:dyDescent="0.25">
      <c r="C2277">
        <v>20341029</v>
      </c>
      <c r="Q2277">
        <v>20480612</v>
      </c>
    </row>
    <row r="2278" spans="3:17" x14ac:dyDescent="0.25">
      <c r="C2278">
        <v>20341104</v>
      </c>
      <c r="Q2278">
        <v>20480619</v>
      </c>
    </row>
    <row r="2279" spans="3:17" x14ac:dyDescent="0.25">
      <c r="C2279">
        <v>20341105</v>
      </c>
      <c r="Q2279">
        <v>20480626</v>
      </c>
    </row>
    <row r="2280" spans="3:17" x14ac:dyDescent="0.25">
      <c r="C2280">
        <v>20341111</v>
      </c>
      <c r="Q2280">
        <v>20480703</v>
      </c>
    </row>
    <row r="2281" spans="3:17" x14ac:dyDescent="0.25">
      <c r="C2281">
        <v>20341112</v>
      </c>
      <c r="Q2281">
        <v>20480709</v>
      </c>
    </row>
    <row r="2282" spans="3:17" x14ac:dyDescent="0.25">
      <c r="C2282">
        <v>20341118</v>
      </c>
      <c r="Q2282">
        <v>20480710</v>
      </c>
    </row>
    <row r="2283" spans="3:17" x14ac:dyDescent="0.25">
      <c r="C2283">
        <v>20341119</v>
      </c>
      <c r="Q2283">
        <v>20480713</v>
      </c>
    </row>
    <row r="2284" spans="3:17" x14ac:dyDescent="0.25">
      <c r="C2284">
        <v>20341123</v>
      </c>
      <c r="Q2284">
        <v>20480717</v>
      </c>
    </row>
    <row r="2285" spans="3:17" x14ac:dyDescent="0.25">
      <c r="C2285">
        <v>20341125</v>
      </c>
      <c r="Q2285">
        <v>20480724</v>
      </c>
    </row>
    <row r="2286" spans="3:17" x14ac:dyDescent="0.25">
      <c r="C2286">
        <v>20341126</v>
      </c>
      <c r="Q2286">
        <v>20480731</v>
      </c>
    </row>
    <row r="2287" spans="3:17" x14ac:dyDescent="0.25">
      <c r="C2287">
        <v>20341202</v>
      </c>
      <c r="Q2287">
        <v>20480807</v>
      </c>
    </row>
    <row r="2288" spans="3:17" x14ac:dyDescent="0.25">
      <c r="C2288">
        <v>20341203</v>
      </c>
      <c r="Q2288">
        <v>20480814</v>
      </c>
    </row>
    <row r="2289" spans="3:17" x14ac:dyDescent="0.25">
      <c r="C2289">
        <v>20341209</v>
      </c>
      <c r="Q2289">
        <v>20480821</v>
      </c>
    </row>
    <row r="2290" spans="3:17" x14ac:dyDescent="0.25">
      <c r="C2290">
        <v>20341210</v>
      </c>
      <c r="Q2290">
        <v>20480828</v>
      </c>
    </row>
    <row r="2291" spans="3:17" x14ac:dyDescent="0.25">
      <c r="C2291">
        <v>20341216</v>
      </c>
      <c r="Q2291">
        <v>20480904</v>
      </c>
    </row>
    <row r="2292" spans="3:17" x14ac:dyDescent="0.25">
      <c r="C2292">
        <v>20341217</v>
      </c>
      <c r="Q2292">
        <v>20480911</v>
      </c>
    </row>
    <row r="2293" spans="3:17" x14ac:dyDescent="0.25">
      <c r="C2293">
        <v>20341223</v>
      </c>
      <c r="Q2293">
        <v>20480917</v>
      </c>
    </row>
    <row r="2294" spans="3:17" x14ac:dyDescent="0.25">
      <c r="C2294">
        <v>20341224</v>
      </c>
      <c r="Q2294">
        <v>20480918</v>
      </c>
    </row>
    <row r="2295" spans="3:17" x14ac:dyDescent="0.25">
      <c r="C2295">
        <v>20341225</v>
      </c>
      <c r="Q2295">
        <v>20480921</v>
      </c>
    </row>
    <row r="2296" spans="3:17" x14ac:dyDescent="0.25">
      <c r="C2296">
        <v>20341230</v>
      </c>
      <c r="Q2296">
        <v>20480923</v>
      </c>
    </row>
    <row r="2297" spans="3:17" x14ac:dyDescent="0.25">
      <c r="C2297">
        <v>20341231</v>
      </c>
      <c r="Q2297">
        <v>20480925</v>
      </c>
    </row>
    <row r="2298" spans="3:17" x14ac:dyDescent="0.25">
      <c r="C2298">
        <v>20350101</v>
      </c>
      <c r="Q2298">
        <v>20481002</v>
      </c>
    </row>
    <row r="2299" spans="3:17" x14ac:dyDescent="0.25">
      <c r="C2299">
        <v>20350106</v>
      </c>
      <c r="Q2299">
        <v>20481009</v>
      </c>
    </row>
    <row r="2300" spans="3:17" x14ac:dyDescent="0.25">
      <c r="C2300">
        <v>20350107</v>
      </c>
      <c r="Q2300">
        <v>20481016</v>
      </c>
    </row>
    <row r="2301" spans="3:17" x14ac:dyDescent="0.25">
      <c r="C2301">
        <v>20350113</v>
      </c>
      <c r="Q2301">
        <v>20481023</v>
      </c>
    </row>
    <row r="2302" spans="3:17" x14ac:dyDescent="0.25">
      <c r="C2302">
        <v>20350114</v>
      </c>
      <c r="Q2302">
        <v>20481030</v>
      </c>
    </row>
    <row r="2303" spans="3:17" x14ac:dyDescent="0.25">
      <c r="C2303">
        <v>20350115</v>
      </c>
      <c r="Q2303">
        <v>20481106</v>
      </c>
    </row>
    <row r="2304" spans="3:17" x14ac:dyDescent="0.25">
      <c r="C2304">
        <v>20350120</v>
      </c>
      <c r="Q2304">
        <v>20481113</v>
      </c>
    </row>
    <row r="2305" spans="3:17" x14ac:dyDescent="0.25">
      <c r="C2305">
        <v>20350121</v>
      </c>
      <c r="Q2305">
        <v>20481120</v>
      </c>
    </row>
    <row r="2306" spans="3:17" x14ac:dyDescent="0.25">
      <c r="C2306">
        <v>20350127</v>
      </c>
      <c r="Q2306">
        <v>20481127</v>
      </c>
    </row>
    <row r="2307" spans="3:17" x14ac:dyDescent="0.25">
      <c r="C2307">
        <v>20350128</v>
      </c>
      <c r="Q2307">
        <v>20481204</v>
      </c>
    </row>
    <row r="2308" spans="3:17" x14ac:dyDescent="0.25">
      <c r="C2308">
        <v>20350203</v>
      </c>
      <c r="Q2308">
        <v>20481211</v>
      </c>
    </row>
    <row r="2309" spans="3:17" x14ac:dyDescent="0.25">
      <c r="C2309">
        <v>20350204</v>
      </c>
      <c r="Q2309">
        <v>20481218</v>
      </c>
    </row>
    <row r="2310" spans="3:17" x14ac:dyDescent="0.25">
      <c r="C2310">
        <v>20350210</v>
      </c>
      <c r="Q2310">
        <v>20481225</v>
      </c>
    </row>
    <row r="2311" spans="3:17" x14ac:dyDescent="0.25">
      <c r="C2311">
        <v>20350211</v>
      </c>
      <c r="Q2311">
        <v>20490101</v>
      </c>
    </row>
    <row r="2312" spans="3:17" x14ac:dyDescent="0.25">
      <c r="C2312">
        <v>20350217</v>
      </c>
      <c r="Q2312">
        <v>20490108</v>
      </c>
    </row>
    <row r="2313" spans="3:17" x14ac:dyDescent="0.25">
      <c r="C2313">
        <v>20350218</v>
      </c>
      <c r="Q2313">
        <v>20490115</v>
      </c>
    </row>
    <row r="2314" spans="3:17" x14ac:dyDescent="0.25">
      <c r="C2314">
        <v>20350219</v>
      </c>
      <c r="Q2314">
        <v>20490122</v>
      </c>
    </row>
    <row r="2315" spans="3:17" x14ac:dyDescent="0.25">
      <c r="C2315">
        <v>20350224</v>
      </c>
      <c r="Q2315">
        <v>20490129</v>
      </c>
    </row>
    <row r="2316" spans="3:17" x14ac:dyDescent="0.25">
      <c r="C2316">
        <v>20350225</v>
      </c>
      <c r="Q2316">
        <v>20490205</v>
      </c>
    </row>
    <row r="2317" spans="3:17" x14ac:dyDescent="0.25">
      <c r="C2317">
        <v>20350303</v>
      </c>
      <c r="Q2317">
        <v>20490212</v>
      </c>
    </row>
    <row r="2318" spans="3:17" x14ac:dyDescent="0.25">
      <c r="C2318">
        <v>20350304</v>
      </c>
      <c r="Q2318">
        <v>20490219</v>
      </c>
    </row>
    <row r="2319" spans="3:17" x14ac:dyDescent="0.25">
      <c r="C2319">
        <v>20350310</v>
      </c>
      <c r="Q2319">
        <v>20490226</v>
      </c>
    </row>
    <row r="2320" spans="3:17" x14ac:dyDescent="0.25">
      <c r="C2320">
        <v>20350311</v>
      </c>
      <c r="Q2320">
        <v>20490305</v>
      </c>
    </row>
    <row r="2321" spans="3:17" x14ac:dyDescent="0.25">
      <c r="C2321">
        <v>20350317</v>
      </c>
      <c r="Q2321">
        <v>20490312</v>
      </c>
    </row>
    <row r="2322" spans="3:17" x14ac:dyDescent="0.25">
      <c r="C2322">
        <v>20350318</v>
      </c>
      <c r="Q2322">
        <v>20490319</v>
      </c>
    </row>
    <row r="2323" spans="3:17" x14ac:dyDescent="0.25">
      <c r="C2323">
        <v>20350323</v>
      </c>
      <c r="Q2323">
        <v>20490326</v>
      </c>
    </row>
    <row r="2324" spans="3:17" x14ac:dyDescent="0.25">
      <c r="C2324">
        <v>20350324</v>
      </c>
      <c r="Q2324">
        <v>20490402</v>
      </c>
    </row>
    <row r="2325" spans="3:17" x14ac:dyDescent="0.25">
      <c r="C2325">
        <v>20350325</v>
      </c>
      <c r="Q2325">
        <v>20490409</v>
      </c>
    </row>
    <row r="2326" spans="3:17" x14ac:dyDescent="0.25">
      <c r="C2326">
        <v>20350331</v>
      </c>
      <c r="Q2326">
        <v>20490416</v>
      </c>
    </row>
    <row r="2327" spans="3:17" x14ac:dyDescent="0.25">
      <c r="C2327">
        <v>20350401</v>
      </c>
      <c r="Q2327">
        <v>20490423</v>
      </c>
    </row>
    <row r="2328" spans="3:17" x14ac:dyDescent="0.25">
      <c r="C2328">
        <v>20350407</v>
      </c>
      <c r="Q2328">
        <v>20490430</v>
      </c>
    </row>
    <row r="2329" spans="3:17" x14ac:dyDescent="0.25">
      <c r="C2329">
        <v>20350408</v>
      </c>
      <c r="Q2329">
        <v>20490507</v>
      </c>
    </row>
    <row r="2330" spans="3:17" x14ac:dyDescent="0.25">
      <c r="C2330">
        <v>20350414</v>
      </c>
      <c r="Q2330">
        <v>20490514</v>
      </c>
    </row>
    <row r="2331" spans="3:17" x14ac:dyDescent="0.25">
      <c r="C2331">
        <v>20350415</v>
      </c>
      <c r="Q2331">
        <v>20490521</v>
      </c>
    </row>
    <row r="2332" spans="3:17" x14ac:dyDescent="0.25">
      <c r="C2332">
        <v>20350421</v>
      </c>
      <c r="Q2332">
        <v>20490528</v>
      </c>
    </row>
    <row r="2333" spans="3:17" x14ac:dyDescent="0.25">
      <c r="C2333">
        <v>20350422</v>
      </c>
      <c r="Q2333">
        <v>20490604</v>
      </c>
    </row>
    <row r="2334" spans="3:17" x14ac:dyDescent="0.25">
      <c r="C2334">
        <v>20350428</v>
      </c>
      <c r="Q2334">
        <v>20490611</v>
      </c>
    </row>
    <row r="2335" spans="3:17" x14ac:dyDescent="0.25">
      <c r="C2335">
        <v>20350429</v>
      </c>
      <c r="Q2335">
        <v>20490618</v>
      </c>
    </row>
    <row r="2336" spans="3:17" x14ac:dyDescent="0.25">
      <c r="C2336">
        <v>20350505</v>
      </c>
      <c r="Q2336">
        <v>20490625</v>
      </c>
    </row>
    <row r="2337" spans="3:17" x14ac:dyDescent="0.25">
      <c r="C2337">
        <v>20350506</v>
      </c>
      <c r="Q2337">
        <v>20490630</v>
      </c>
    </row>
    <row r="2338" spans="3:17" x14ac:dyDescent="0.25">
      <c r="C2338">
        <v>20350512</v>
      </c>
      <c r="Q2338">
        <v>20490701</v>
      </c>
    </row>
    <row r="2339" spans="3:17" x14ac:dyDescent="0.25">
      <c r="C2339">
        <v>20350513</v>
      </c>
      <c r="Q2339">
        <v>20490702</v>
      </c>
    </row>
    <row r="2340" spans="3:17" x14ac:dyDescent="0.25">
      <c r="C2340">
        <v>20350519</v>
      </c>
      <c r="Q2340">
        <v>20490709</v>
      </c>
    </row>
    <row r="2341" spans="3:17" x14ac:dyDescent="0.25">
      <c r="C2341">
        <v>20350520</v>
      </c>
      <c r="Q2341">
        <v>20490716</v>
      </c>
    </row>
    <row r="2342" spans="3:17" x14ac:dyDescent="0.25">
      <c r="C2342">
        <v>20350526</v>
      </c>
      <c r="Q2342">
        <v>20490723</v>
      </c>
    </row>
    <row r="2343" spans="3:17" x14ac:dyDescent="0.25">
      <c r="C2343">
        <v>20350527</v>
      </c>
      <c r="Q2343">
        <v>20490730</v>
      </c>
    </row>
    <row r="2344" spans="3:17" x14ac:dyDescent="0.25">
      <c r="C2344">
        <v>20350528</v>
      </c>
      <c r="Q2344">
        <v>20490806</v>
      </c>
    </row>
    <row r="2345" spans="3:17" x14ac:dyDescent="0.25">
      <c r="C2345">
        <v>20350602</v>
      </c>
      <c r="Q2345">
        <v>20490813</v>
      </c>
    </row>
    <row r="2346" spans="3:17" x14ac:dyDescent="0.25">
      <c r="C2346">
        <v>20350603</v>
      </c>
      <c r="Q2346">
        <v>20490820</v>
      </c>
    </row>
    <row r="2347" spans="3:17" x14ac:dyDescent="0.25">
      <c r="C2347">
        <v>20350609</v>
      </c>
      <c r="Q2347">
        <v>20490827</v>
      </c>
    </row>
    <row r="2348" spans="3:17" x14ac:dyDescent="0.25">
      <c r="C2348">
        <v>20350610</v>
      </c>
      <c r="Q2348">
        <v>20490903</v>
      </c>
    </row>
    <row r="2349" spans="3:17" x14ac:dyDescent="0.25">
      <c r="C2349">
        <v>20350616</v>
      </c>
      <c r="Q2349">
        <v>20490907</v>
      </c>
    </row>
    <row r="2350" spans="3:17" x14ac:dyDescent="0.25">
      <c r="C2350">
        <v>20350617</v>
      </c>
      <c r="Q2350">
        <v>20490908</v>
      </c>
    </row>
    <row r="2351" spans="3:17" x14ac:dyDescent="0.25">
      <c r="C2351">
        <v>20350623</v>
      </c>
      <c r="Q2351">
        <v>20490909</v>
      </c>
    </row>
    <row r="2352" spans="3:17" x14ac:dyDescent="0.25">
      <c r="C2352">
        <v>20350624</v>
      </c>
      <c r="Q2352">
        <v>20490910</v>
      </c>
    </row>
    <row r="2353" spans="3:17" x14ac:dyDescent="0.25">
      <c r="C2353">
        <v>20350630</v>
      </c>
      <c r="Q2353">
        <v>20490917</v>
      </c>
    </row>
    <row r="2354" spans="3:17" x14ac:dyDescent="0.25">
      <c r="C2354">
        <v>20350701</v>
      </c>
      <c r="Q2354">
        <v>20490923</v>
      </c>
    </row>
    <row r="2355" spans="3:17" x14ac:dyDescent="0.25">
      <c r="C2355">
        <v>20350704</v>
      </c>
      <c r="Q2355">
        <v>20490924</v>
      </c>
    </row>
    <row r="2356" spans="3:17" x14ac:dyDescent="0.25">
      <c r="C2356">
        <v>20350707</v>
      </c>
      <c r="Q2356">
        <v>20491001</v>
      </c>
    </row>
    <row r="2357" spans="3:17" x14ac:dyDescent="0.25">
      <c r="C2357">
        <v>20350708</v>
      </c>
      <c r="Q2357">
        <v>20491008</v>
      </c>
    </row>
    <row r="2358" spans="3:17" x14ac:dyDescent="0.25">
      <c r="C2358">
        <v>20350714</v>
      </c>
      <c r="Q2358">
        <v>20491015</v>
      </c>
    </row>
    <row r="2359" spans="3:17" x14ac:dyDescent="0.25">
      <c r="C2359">
        <v>20350715</v>
      </c>
      <c r="Q2359">
        <v>20491022</v>
      </c>
    </row>
    <row r="2360" spans="3:17" x14ac:dyDescent="0.25">
      <c r="C2360">
        <v>20350721</v>
      </c>
      <c r="Q2360">
        <v>20491029</v>
      </c>
    </row>
    <row r="2361" spans="3:17" x14ac:dyDescent="0.25">
      <c r="C2361">
        <v>20350722</v>
      </c>
      <c r="Q2361">
        <v>20491105</v>
      </c>
    </row>
    <row r="2362" spans="3:17" x14ac:dyDescent="0.25">
      <c r="C2362">
        <v>20350728</v>
      </c>
      <c r="Q2362">
        <v>20491112</v>
      </c>
    </row>
    <row r="2363" spans="3:17" x14ac:dyDescent="0.25">
      <c r="C2363">
        <v>20350729</v>
      </c>
      <c r="Q2363">
        <v>20491119</v>
      </c>
    </row>
    <row r="2364" spans="3:17" x14ac:dyDescent="0.25">
      <c r="C2364">
        <v>20350804</v>
      </c>
      <c r="Q2364">
        <v>20491126</v>
      </c>
    </row>
    <row r="2365" spans="3:17" x14ac:dyDescent="0.25">
      <c r="C2365">
        <v>20350805</v>
      </c>
      <c r="Q2365">
        <v>20491203</v>
      </c>
    </row>
    <row r="2366" spans="3:17" x14ac:dyDescent="0.25">
      <c r="C2366">
        <v>20350811</v>
      </c>
      <c r="Q2366">
        <v>20491210</v>
      </c>
    </row>
    <row r="2367" spans="3:17" x14ac:dyDescent="0.25">
      <c r="C2367">
        <v>20350812</v>
      </c>
      <c r="Q2367">
        <v>20491217</v>
      </c>
    </row>
    <row r="2368" spans="3:17" x14ac:dyDescent="0.25">
      <c r="C2368">
        <v>20350818</v>
      </c>
      <c r="Q2368">
        <v>20491224</v>
      </c>
    </row>
    <row r="2369" spans="3:17" x14ac:dyDescent="0.25">
      <c r="C2369">
        <v>20350819</v>
      </c>
      <c r="Q2369">
        <v>20491231</v>
      </c>
    </row>
    <row r="2370" spans="3:17" x14ac:dyDescent="0.25">
      <c r="C2370">
        <v>20350825</v>
      </c>
      <c r="Q2370">
        <v>20500107</v>
      </c>
    </row>
    <row r="2371" spans="3:17" x14ac:dyDescent="0.25">
      <c r="C2371">
        <v>20350826</v>
      </c>
      <c r="Q2371">
        <v>20500114</v>
      </c>
    </row>
    <row r="2372" spans="3:17" x14ac:dyDescent="0.25">
      <c r="C2372">
        <v>20350901</v>
      </c>
      <c r="Q2372">
        <v>20500121</v>
      </c>
    </row>
    <row r="2373" spans="3:17" x14ac:dyDescent="0.25">
      <c r="C2373">
        <v>20350902</v>
      </c>
      <c r="Q2373">
        <v>20500128</v>
      </c>
    </row>
    <row r="2374" spans="3:17" x14ac:dyDescent="0.25">
      <c r="C2374">
        <v>20350903</v>
      </c>
      <c r="Q2374">
        <v>20500204</v>
      </c>
    </row>
    <row r="2375" spans="3:17" x14ac:dyDescent="0.25">
      <c r="C2375">
        <v>20350908</v>
      </c>
      <c r="Q2375">
        <v>20500211</v>
      </c>
    </row>
    <row r="2376" spans="3:17" x14ac:dyDescent="0.25">
      <c r="C2376">
        <v>20350909</v>
      </c>
      <c r="Q2376">
        <v>20500218</v>
      </c>
    </row>
    <row r="2377" spans="3:17" x14ac:dyDescent="0.25">
      <c r="C2377">
        <v>20350915</v>
      </c>
      <c r="Q2377">
        <v>20500225</v>
      </c>
    </row>
    <row r="2378" spans="3:17" x14ac:dyDescent="0.25">
      <c r="C2378">
        <v>20350916</v>
      </c>
      <c r="Q2378">
        <v>20500304</v>
      </c>
    </row>
    <row r="2379" spans="3:17" x14ac:dyDescent="0.25">
      <c r="C2379">
        <v>20350922</v>
      </c>
      <c r="Q2379">
        <v>20500311</v>
      </c>
    </row>
    <row r="2380" spans="3:17" x14ac:dyDescent="0.25">
      <c r="C2380">
        <v>20350923</v>
      </c>
      <c r="Q2380">
        <v>20500318</v>
      </c>
    </row>
    <row r="2381" spans="3:17" x14ac:dyDescent="0.25">
      <c r="C2381">
        <v>20350929</v>
      </c>
      <c r="Q2381">
        <v>20500325</v>
      </c>
    </row>
    <row r="2382" spans="3:17" x14ac:dyDescent="0.25">
      <c r="C2382">
        <v>20350930</v>
      </c>
      <c r="Q2382">
        <v>20500401</v>
      </c>
    </row>
    <row r="2383" spans="3:17" x14ac:dyDescent="0.25">
      <c r="C2383">
        <v>20351006</v>
      </c>
      <c r="Q2383">
        <v>20500408</v>
      </c>
    </row>
    <row r="2384" spans="3:17" x14ac:dyDescent="0.25">
      <c r="C2384">
        <v>20351007</v>
      </c>
      <c r="Q2384">
        <v>20500415</v>
      </c>
    </row>
    <row r="2385" spans="3:17" x14ac:dyDescent="0.25">
      <c r="C2385">
        <v>20351008</v>
      </c>
      <c r="Q2385">
        <v>20500422</v>
      </c>
    </row>
    <row r="2386" spans="3:17" x14ac:dyDescent="0.25">
      <c r="C2386">
        <v>20351013</v>
      </c>
      <c r="Q2386">
        <v>20500429</v>
      </c>
    </row>
    <row r="2387" spans="3:17" x14ac:dyDescent="0.25">
      <c r="C2387">
        <v>20351014</v>
      </c>
      <c r="Q2387">
        <v>20500506</v>
      </c>
    </row>
    <row r="2388" spans="3:17" x14ac:dyDescent="0.25">
      <c r="C2388">
        <v>20351020</v>
      </c>
      <c r="Q2388">
        <v>20500513</v>
      </c>
    </row>
    <row r="2389" spans="3:17" x14ac:dyDescent="0.25">
      <c r="C2389">
        <v>20351021</v>
      </c>
      <c r="Q2389">
        <v>20500520</v>
      </c>
    </row>
    <row r="2390" spans="3:17" x14ac:dyDescent="0.25">
      <c r="C2390">
        <v>20351027</v>
      </c>
      <c r="Q2390">
        <v>20500527</v>
      </c>
    </row>
    <row r="2391" spans="3:17" x14ac:dyDescent="0.25">
      <c r="C2391">
        <v>20351028</v>
      </c>
      <c r="Q2391">
        <v>20500603</v>
      </c>
    </row>
    <row r="2392" spans="3:17" x14ac:dyDescent="0.25">
      <c r="C2392">
        <v>20351103</v>
      </c>
      <c r="Q2392">
        <v>20500610</v>
      </c>
    </row>
    <row r="2393" spans="3:17" x14ac:dyDescent="0.25">
      <c r="C2393">
        <v>20351104</v>
      </c>
      <c r="Q2393">
        <v>20500617</v>
      </c>
    </row>
    <row r="2394" spans="3:17" x14ac:dyDescent="0.25">
      <c r="C2394">
        <v>20351110</v>
      </c>
      <c r="Q2394">
        <v>20500620</v>
      </c>
    </row>
    <row r="2395" spans="3:17" x14ac:dyDescent="0.25">
      <c r="C2395">
        <v>20351111</v>
      </c>
      <c r="Q2395">
        <v>20500621</v>
      </c>
    </row>
    <row r="2396" spans="3:17" x14ac:dyDescent="0.25">
      <c r="C2396">
        <v>20351112</v>
      </c>
      <c r="Q2396">
        <v>20500624</v>
      </c>
    </row>
    <row r="2397" spans="3:17" x14ac:dyDescent="0.25">
      <c r="C2397">
        <v>20351117</v>
      </c>
      <c r="Q2397">
        <v>20500701</v>
      </c>
    </row>
    <row r="2398" spans="3:17" x14ac:dyDescent="0.25">
      <c r="C2398">
        <v>20351118</v>
      </c>
      <c r="Q2398">
        <v>20500708</v>
      </c>
    </row>
    <row r="2399" spans="3:17" x14ac:dyDescent="0.25">
      <c r="C2399">
        <v>20351122</v>
      </c>
      <c r="Q2399">
        <v>20500715</v>
      </c>
    </row>
    <row r="2400" spans="3:17" x14ac:dyDescent="0.25">
      <c r="C2400">
        <v>20351124</v>
      </c>
      <c r="Q2400">
        <v>20500722</v>
      </c>
    </row>
    <row r="2401" spans="3:17" x14ac:dyDescent="0.25">
      <c r="C2401">
        <v>20351125</v>
      </c>
      <c r="Q2401">
        <v>20500729</v>
      </c>
    </row>
    <row r="2402" spans="3:17" x14ac:dyDescent="0.25">
      <c r="C2402">
        <v>20351201</v>
      </c>
      <c r="Q2402">
        <v>20500805</v>
      </c>
    </row>
    <row r="2403" spans="3:17" x14ac:dyDescent="0.25">
      <c r="C2403">
        <v>20351202</v>
      </c>
      <c r="Q2403">
        <v>20500812</v>
      </c>
    </row>
    <row r="2404" spans="3:17" x14ac:dyDescent="0.25">
      <c r="C2404">
        <v>20351208</v>
      </c>
      <c r="Q2404">
        <v>20500819</v>
      </c>
    </row>
    <row r="2405" spans="3:17" x14ac:dyDescent="0.25">
      <c r="C2405">
        <v>20351209</v>
      </c>
      <c r="Q2405">
        <v>20500825</v>
      </c>
    </row>
    <row r="2406" spans="3:17" x14ac:dyDescent="0.25">
      <c r="C2406">
        <v>20351215</v>
      </c>
      <c r="Q2406">
        <v>20500826</v>
      </c>
    </row>
    <row r="2407" spans="3:17" x14ac:dyDescent="0.25">
      <c r="C2407">
        <v>20351216</v>
      </c>
      <c r="Q2407">
        <v>20500829</v>
      </c>
    </row>
    <row r="2408" spans="3:17" x14ac:dyDescent="0.25">
      <c r="C2408">
        <v>20351222</v>
      </c>
      <c r="Q2408">
        <v>20500902</v>
      </c>
    </row>
    <row r="2409" spans="3:17" x14ac:dyDescent="0.25">
      <c r="C2409">
        <v>20351223</v>
      </c>
      <c r="Q2409">
        <v>20500909</v>
      </c>
    </row>
    <row r="2410" spans="3:17" x14ac:dyDescent="0.25">
      <c r="C2410">
        <v>20351225</v>
      </c>
      <c r="Q2410">
        <v>20500916</v>
      </c>
    </row>
    <row r="2411" spans="3:17" x14ac:dyDescent="0.25">
      <c r="C2411">
        <v>20351229</v>
      </c>
      <c r="Q2411">
        <v>20500922</v>
      </c>
    </row>
    <row r="2412" spans="3:17" x14ac:dyDescent="0.25">
      <c r="C2412">
        <v>20351230</v>
      </c>
      <c r="Q2412">
        <v>20500923</v>
      </c>
    </row>
    <row r="2413" spans="3:17" x14ac:dyDescent="0.25">
      <c r="C2413">
        <v>20360101</v>
      </c>
      <c r="Q2413">
        <v>20500930</v>
      </c>
    </row>
    <row r="2414" spans="3:17" x14ac:dyDescent="0.25">
      <c r="C2414">
        <v>20360105</v>
      </c>
      <c r="Q2414">
        <v>20501007</v>
      </c>
    </row>
    <row r="2415" spans="3:17" x14ac:dyDescent="0.25">
      <c r="C2415">
        <v>20360106</v>
      </c>
      <c r="Q2415">
        <v>20501014</v>
      </c>
    </row>
    <row r="2416" spans="3:17" x14ac:dyDescent="0.25">
      <c r="C2416">
        <v>20360112</v>
      </c>
      <c r="Q2416">
        <v>20501021</v>
      </c>
    </row>
    <row r="2417" spans="3:17" x14ac:dyDescent="0.25">
      <c r="C2417">
        <v>20360113</v>
      </c>
      <c r="Q2417">
        <v>20501028</v>
      </c>
    </row>
    <row r="2418" spans="3:17" x14ac:dyDescent="0.25">
      <c r="C2418">
        <v>20360119</v>
      </c>
      <c r="Q2418">
        <v>20501104</v>
      </c>
    </row>
    <row r="2419" spans="3:17" x14ac:dyDescent="0.25">
      <c r="C2419">
        <v>20360120</v>
      </c>
      <c r="Q2419">
        <v>20501111</v>
      </c>
    </row>
    <row r="2420" spans="3:17" x14ac:dyDescent="0.25">
      <c r="C2420">
        <v>20360121</v>
      </c>
      <c r="Q2420">
        <v>20501118</v>
      </c>
    </row>
    <row r="2421" spans="3:17" x14ac:dyDescent="0.25">
      <c r="C2421">
        <v>20360126</v>
      </c>
      <c r="Q2421">
        <v>20501125</v>
      </c>
    </row>
    <row r="2422" spans="3:17" x14ac:dyDescent="0.25">
      <c r="C2422">
        <v>20360127</v>
      </c>
      <c r="Q2422">
        <v>20501202</v>
      </c>
    </row>
    <row r="2423" spans="3:17" x14ac:dyDescent="0.25">
      <c r="C2423">
        <v>20360202</v>
      </c>
      <c r="Q2423">
        <v>20501209</v>
      </c>
    </row>
    <row r="2424" spans="3:17" x14ac:dyDescent="0.25">
      <c r="C2424">
        <v>20360203</v>
      </c>
      <c r="Q2424">
        <v>20501216</v>
      </c>
    </row>
    <row r="2425" spans="3:17" x14ac:dyDescent="0.25">
      <c r="C2425">
        <v>20360209</v>
      </c>
      <c r="Q2425">
        <v>20501223</v>
      </c>
    </row>
    <row r="2426" spans="3:17" x14ac:dyDescent="0.25">
      <c r="C2426">
        <v>20360210</v>
      </c>
      <c r="Q2426">
        <v>20501230</v>
      </c>
    </row>
    <row r="2427" spans="3:17" x14ac:dyDescent="0.25">
      <c r="C2427">
        <v>20360216</v>
      </c>
      <c r="Q2427">
        <v>20510106</v>
      </c>
    </row>
    <row r="2428" spans="3:17" x14ac:dyDescent="0.25">
      <c r="C2428">
        <v>20360217</v>
      </c>
      <c r="Q2428">
        <v>20510113</v>
      </c>
    </row>
    <row r="2429" spans="3:17" x14ac:dyDescent="0.25">
      <c r="C2429">
        <v>20360218</v>
      </c>
      <c r="Q2429">
        <v>20510120</v>
      </c>
    </row>
    <row r="2430" spans="3:17" x14ac:dyDescent="0.25">
      <c r="C2430">
        <v>20360223</v>
      </c>
      <c r="Q2430">
        <v>20510127</v>
      </c>
    </row>
    <row r="2431" spans="3:17" x14ac:dyDescent="0.25">
      <c r="C2431">
        <v>20360224</v>
      </c>
      <c r="Q2431">
        <v>20510203</v>
      </c>
    </row>
    <row r="2432" spans="3:17" x14ac:dyDescent="0.25">
      <c r="C2432">
        <v>20360301</v>
      </c>
      <c r="Q2432">
        <v>20510210</v>
      </c>
    </row>
    <row r="2433" spans="3:17" x14ac:dyDescent="0.25">
      <c r="C2433">
        <v>20360302</v>
      </c>
      <c r="Q2433">
        <v>20510217</v>
      </c>
    </row>
    <row r="2434" spans="3:17" x14ac:dyDescent="0.25">
      <c r="C2434">
        <v>20360308</v>
      </c>
      <c r="Q2434">
        <v>20510224</v>
      </c>
    </row>
    <row r="2435" spans="3:17" x14ac:dyDescent="0.25">
      <c r="C2435">
        <v>20360309</v>
      </c>
      <c r="Q2435">
        <v>20510303</v>
      </c>
    </row>
    <row r="2436" spans="3:17" x14ac:dyDescent="0.25">
      <c r="C2436">
        <v>20360315</v>
      </c>
      <c r="Q2436">
        <v>20510310</v>
      </c>
    </row>
    <row r="2437" spans="3:17" x14ac:dyDescent="0.25">
      <c r="C2437">
        <v>20360316</v>
      </c>
      <c r="Q2437">
        <v>20510317</v>
      </c>
    </row>
    <row r="2438" spans="3:17" x14ac:dyDescent="0.25">
      <c r="C2438">
        <v>20360322</v>
      </c>
      <c r="Q2438">
        <v>20510324</v>
      </c>
    </row>
    <row r="2439" spans="3:17" x14ac:dyDescent="0.25">
      <c r="C2439">
        <v>20360323</v>
      </c>
      <c r="Q2439">
        <v>20510331</v>
      </c>
    </row>
    <row r="2440" spans="3:17" x14ac:dyDescent="0.25">
      <c r="C2440">
        <v>20360329</v>
      </c>
      <c r="Q2440">
        <v>20510407</v>
      </c>
    </row>
    <row r="2441" spans="3:17" x14ac:dyDescent="0.25">
      <c r="C2441">
        <v>20360330</v>
      </c>
      <c r="Q2441">
        <v>20510414</v>
      </c>
    </row>
    <row r="2442" spans="3:17" x14ac:dyDescent="0.25">
      <c r="C2442">
        <v>20360405</v>
      </c>
      <c r="Q2442">
        <v>20510421</v>
      </c>
    </row>
    <row r="2443" spans="3:17" x14ac:dyDescent="0.25">
      <c r="C2443">
        <v>20360406</v>
      </c>
      <c r="Q2443">
        <v>20510428</v>
      </c>
    </row>
    <row r="2444" spans="3:17" x14ac:dyDescent="0.25">
      <c r="C2444">
        <v>20360411</v>
      </c>
      <c r="Q2444">
        <v>20510505</v>
      </c>
    </row>
    <row r="2445" spans="3:17" x14ac:dyDescent="0.25">
      <c r="C2445">
        <v>20360412</v>
      </c>
      <c r="Q2445">
        <v>20510512</v>
      </c>
    </row>
    <row r="2446" spans="3:17" x14ac:dyDescent="0.25">
      <c r="C2446">
        <v>20360413</v>
      </c>
      <c r="Q2446">
        <v>20510519</v>
      </c>
    </row>
    <row r="2447" spans="3:17" x14ac:dyDescent="0.25">
      <c r="C2447">
        <v>20360419</v>
      </c>
      <c r="Q2447">
        <v>20510526</v>
      </c>
    </row>
    <row r="2448" spans="3:17" x14ac:dyDescent="0.25">
      <c r="C2448">
        <v>20360420</v>
      </c>
      <c r="Q2448">
        <v>20510602</v>
      </c>
    </row>
    <row r="2449" spans="3:17" x14ac:dyDescent="0.25">
      <c r="C2449">
        <v>20360426</v>
      </c>
      <c r="Q2449">
        <v>20510608</v>
      </c>
    </row>
    <row r="2450" spans="3:17" x14ac:dyDescent="0.25">
      <c r="C2450">
        <v>20360427</v>
      </c>
      <c r="Q2450">
        <v>20510609</v>
      </c>
    </row>
    <row r="2451" spans="3:17" x14ac:dyDescent="0.25">
      <c r="C2451">
        <v>20360503</v>
      </c>
      <c r="Q2451">
        <v>20510612</v>
      </c>
    </row>
    <row r="2452" spans="3:17" x14ac:dyDescent="0.25">
      <c r="C2452">
        <v>20360504</v>
      </c>
      <c r="Q2452">
        <v>20510616</v>
      </c>
    </row>
    <row r="2453" spans="3:17" x14ac:dyDescent="0.25">
      <c r="C2453">
        <v>20360510</v>
      </c>
      <c r="Q2453">
        <v>20510623</v>
      </c>
    </row>
    <row r="2454" spans="3:17" x14ac:dyDescent="0.25">
      <c r="C2454">
        <v>20360511</v>
      </c>
      <c r="Q2454">
        <v>20510630</v>
      </c>
    </row>
    <row r="2455" spans="3:17" x14ac:dyDescent="0.25">
      <c r="C2455">
        <v>20360517</v>
      </c>
      <c r="Q2455">
        <v>20510707</v>
      </c>
    </row>
    <row r="2456" spans="3:17" x14ac:dyDescent="0.25">
      <c r="C2456">
        <v>20360518</v>
      </c>
      <c r="Q2456">
        <v>20510714</v>
      </c>
    </row>
    <row r="2457" spans="3:17" x14ac:dyDescent="0.25">
      <c r="C2457">
        <v>20360524</v>
      </c>
      <c r="Q2457">
        <v>20510721</v>
      </c>
    </row>
    <row r="2458" spans="3:17" x14ac:dyDescent="0.25">
      <c r="C2458">
        <v>20360525</v>
      </c>
      <c r="Q2458">
        <v>20510728</v>
      </c>
    </row>
    <row r="2459" spans="3:17" x14ac:dyDescent="0.25">
      <c r="C2459">
        <v>20360526</v>
      </c>
      <c r="Q2459">
        <v>20510804</v>
      </c>
    </row>
    <row r="2460" spans="3:17" x14ac:dyDescent="0.25">
      <c r="C2460">
        <v>20360531</v>
      </c>
      <c r="Q2460">
        <v>20510811</v>
      </c>
    </row>
    <row r="2461" spans="3:17" x14ac:dyDescent="0.25">
      <c r="C2461">
        <v>20360601</v>
      </c>
      <c r="Q2461">
        <v>20510816</v>
      </c>
    </row>
    <row r="2462" spans="3:17" x14ac:dyDescent="0.25">
      <c r="C2462">
        <v>20360607</v>
      </c>
      <c r="Q2462">
        <v>20510817</v>
      </c>
    </row>
    <row r="2463" spans="3:17" x14ac:dyDescent="0.25">
      <c r="C2463">
        <v>20360608</v>
      </c>
      <c r="Q2463">
        <v>20510818</v>
      </c>
    </row>
    <row r="2464" spans="3:17" x14ac:dyDescent="0.25">
      <c r="C2464">
        <v>20360614</v>
      </c>
      <c r="Q2464">
        <v>20510825</v>
      </c>
    </row>
    <row r="2465" spans="3:17" x14ac:dyDescent="0.25">
      <c r="C2465">
        <v>20360615</v>
      </c>
      <c r="Q2465">
        <v>20510901</v>
      </c>
    </row>
    <row r="2466" spans="3:17" x14ac:dyDescent="0.25">
      <c r="C2466">
        <v>20360621</v>
      </c>
      <c r="Q2466">
        <v>20510908</v>
      </c>
    </row>
    <row r="2467" spans="3:17" x14ac:dyDescent="0.25">
      <c r="C2467">
        <v>20360622</v>
      </c>
      <c r="Q2467">
        <v>20510915</v>
      </c>
    </row>
    <row r="2468" spans="3:17" x14ac:dyDescent="0.25">
      <c r="C2468">
        <v>20360628</v>
      </c>
      <c r="Q2468">
        <v>20510922</v>
      </c>
    </row>
    <row r="2469" spans="3:17" x14ac:dyDescent="0.25">
      <c r="C2469">
        <v>20360629</v>
      </c>
      <c r="Q2469">
        <v>20510929</v>
      </c>
    </row>
    <row r="2470" spans="3:17" x14ac:dyDescent="0.25">
      <c r="C2470">
        <v>20360704</v>
      </c>
      <c r="Q2470">
        <v>20511006</v>
      </c>
    </row>
    <row r="2471" spans="3:17" x14ac:dyDescent="0.25">
      <c r="C2471">
        <v>20360705</v>
      </c>
      <c r="Q2471">
        <v>20511013</v>
      </c>
    </row>
    <row r="2472" spans="3:17" x14ac:dyDescent="0.25">
      <c r="C2472">
        <v>20360706</v>
      </c>
      <c r="Q2472">
        <v>20511020</v>
      </c>
    </row>
    <row r="2473" spans="3:17" x14ac:dyDescent="0.25">
      <c r="C2473">
        <v>20360712</v>
      </c>
      <c r="Q2473">
        <v>20511027</v>
      </c>
    </row>
    <row r="2474" spans="3:17" x14ac:dyDescent="0.25">
      <c r="C2474">
        <v>20360713</v>
      </c>
      <c r="Q2474">
        <v>20511103</v>
      </c>
    </row>
    <row r="2475" spans="3:17" x14ac:dyDescent="0.25">
      <c r="C2475">
        <v>20360719</v>
      </c>
      <c r="Q2475">
        <v>20511110</v>
      </c>
    </row>
    <row r="2476" spans="3:17" x14ac:dyDescent="0.25">
      <c r="C2476">
        <v>20360720</v>
      </c>
      <c r="Q2476">
        <v>20511117</v>
      </c>
    </row>
    <row r="2477" spans="3:17" x14ac:dyDescent="0.25">
      <c r="C2477">
        <v>20360726</v>
      </c>
      <c r="Q2477">
        <v>20511124</v>
      </c>
    </row>
    <row r="2478" spans="3:17" x14ac:dyDescent="0.25">
      <c r="C2478">
        <v>20360727</v>
      </c>
      <c r="Q2478">
        <v>20511201</v>
      </c>
    </row>
    <row r="2479" spans="3:17" x14ac:dyDescent="0.25">
      <c r="C2479">
        <v>20360802</v>
      </c>
      <c r="Q2479">
        <v>20511208</v>
      </c>
    </row>
    <row r="2480" spans="3:17" x14ac:dyDescent="0.25">
      <c r="C2480">
        <v>20360803</v>
      </c>
      <c r="Q2480">
        <v>20511215</v>
      </c>
    </row>
    <row r="2481" spans="3:17" x14ac:dyDescent="0.25">
      <c r="C2481">
        <v>20360809</v>
      </c>
      <c r="Q2481">
        <v>20511222</v>
      </c>
    </row>
    <row r="2482" spans="3:17" x14ac:dyDescent="0.25">
      <c r="C2482">
        <v>20360810</v>
      </c>
      <c r="Q2482">
        <v>20511229</v>
      </c>
    </row>
    <row r="2483" spans="3:17" x14ac:dyDescent="0.25">
      <c r="C2483">
        <v>20360816</v>
      </c>
      <c r="Q2483">
        <v>20520105</v>
      </c>
    </row>
    <row r="2484" spans="3:17" x14ac:dyDescent="0.25">
      <c r="C2484">
        <v>20360817</v>
      </c>
      <c r="Q2484">
        <v>20520112</v>
      </c>
    </row>
    <row r="2485" spans="3:17" x14ac:dyDescent="0.25">
      <c r="C2485">
        <v>20360823</v>
      </c>
      <c r="Q2485">
        <v>20520119</v>
      </c>
    </row>
    <row r="2486" spans="3:17" x14ac:dyDescent="0.25">
      <c r="C2486">
        <v>20360824</v>
      </c>
      <c r="Q2486">
        <v>20520126</v>
      </c>
    </row>
    <row r="2487" spans="3:17" x14ac:dyDescent="0.25">
      <c r="C2487">
        <v>20360830</v>
      </c>
      <c r="Q2487">
        <v>20520202</v>
      </c>
    </row>
    <row r="2488" spans="3:17" x14ac:dyDescent="0.25">
      <c r="C2488">
        <v>20360831</v>
      </c>
      <c r="Q2488">
        <v>20520209</v>
      </c>
    </row>
    <row r="2489" spans="3:17" x14ac:dyDescent="0.25">
      <c r="C2489">
        <v>20360901</v>
      </c>
      <c r="Q2489">
        <v>20520216</v>
      </c>
    </row>
    <row r="2490" spans="3:17" x14ac:dyDescent="0.25">
      <c r="C2490">
        <v>20360906</v>
      </c>
      <c r="Q2490">
        <v>20520223</v>
      </c>
    </row>
    <row r="2491" spans="3:17" x14ac:dyDescent="0.25">
      <c r="C2491">
        <v>20360907</v>
      </c>
      <c r="Q2491">
        <v>20520301</v>
      </c>
    </row>
    <row r="2492" spans="3:17" x14ac:dyDescent="0.25">
      <c r="C2492">
        <v>20360913</v>
      </c>
      <c r="Q2492">
        <v>20520308</v>
      </c>
    </row>
    <row r="2493" spans="3:17" x14ac:dyDescent="0.25">
      <c r="C2493">
        <v>20360914</v>
      </c>
      <c r="Q2493">
        <v>20520315</v>
      </c>
    </row>
    <row r="2494" spans="3:17" x14ac:dyDescent="0.25">
      <c r="C2494">
        <v>20360920</v>
      </c>
      <c r="Q2494">
        <v>20520322</v>
      </c>
    </row>
    <row r="2495" spans="3:17" x14ac:dyDescent="0.25">
      <c r="C2495">
        <v>20360921</v>
      </c>
      <c r="Q2495">
        <v>20520329</v>
      </c>
    </row>
    <row r="2496" spans="3:17" x14ac:dyDescent="0.25">
      <c r="C2496">
        <v>20360927</v>
      </c>
      <c r="Q2496">
        <v>20520405</v>
      </c>
    </row>
    <row r="2497" spans="3:17" x14ac:dyDescent="0.25">
      <c r="C2497">
        <v>20360928</v>
      </c>
      <c r="Q2497">
        <v>20520412</v>
      </c>
    </row>
    <row r="2498" spans="3:17" x14ac:dyDescent="0.25">
      <c r="C2498">
        <v>20361004</v>
      </c>
      <c r="Q2498">
        <v>20520419</v>
      </c>
    </row>
    <row r="2499" spans="3:17" x14ac:dyDescent="0.25">
      <c r="C2499">
        <v>20361005</v>
      </c>
      <c r="Q2499">
        <v>20520426</v>
      </c>
    </row>
    <row r="2500" spans="3:17" x14ac:dyDescent="0.25">
      <c r="C2500">
        <v>20361011</v>
      </c>
      <c r="Q2500">
        <v>20520503</v>
      </c>
    </row>
    <row r="2501" spans="3:17" x14ac:dyDescent="0.25">
      <c r="C2501">
        <v>20361012</v>
      </c>
      <c r="Q2501">
        <v>20520510</v>
      </c>
    </row>
    <row r="2502" spans="3:17" x14ac:dyDescent="0.25">
      <c r="C2502">
        <v>20361013</v>
      </c>
      <c r="Q2502">
        <v>20520517</v>
      </c>
    </row>
    <row r="2503" spans="3:17" x14ac:dyDescent="0.25">
      <c r="C2503">
        <v>20361018</v>
      </c>
      <c r="Q2503">
        <v>20520524</v>
      </c>
    </row>
    <row r="2504" spans="3:17" x14ac:dyDescent="0.25">
      <c r="C2504">
        <v>20361019</v>
      </c>
      <c r="Q2504">
        <v>20520528</v>
      </c>
    </row>
    <row r="2505" spans="3:17" x14ac:dyDescent="0.25">
      <c r="C2505">
        <v>20361025</v>
      </c>
      <c r="Q2505">
        <v>20520529</v>
      </c>
    </row>
    <row r="2506" spans="3:17" x14ac:dyDescent="0.25">
      <c r="C2506">
        <v>20361026</v>
      </c>
      <c r="Q2506">
        <v>20520530</v>
      </c>
    </row>
    <row r="2507" spans="3:17" x14ac:dyDescent="0.25">
      <c r="C2507">
        <v>20361101</v>
      </c>
      <c r="Q2507">
        <v>20520531</v>
      </c>
    </row>
    <row r="2508" spans="3:17" x14ac:dyDescent="0.25">
      <c r="C2508">
        <v>20361102</v>
      </c>
      <c r="Q2508">
        <v>20520607</v>
      </c>
    </row>
    <row r="2509" spans="3:17" x14ac:dyDescent="0.25">
      <c r="C2509">
        <v>20361108</v>
      </c>
      <c r="Q2509">
        <v>20520614</v>
      </c>
    </row>
    <row r="2510" spans="3:17" x14ac:dyDescent="0.25">
      <c r="C2510">
        <v>20361109</v>
      </c>
      <c r="Q2510">
        <v>20520621</v>
      </c>
    </row>
    <row r="2511" spans="3:17" x14ac:dyDescent="0.25">
      <c r="C2511">
        <v>20361111</v>
      </c>
      <c r="Q2511">
        <v>20520628</v>
      </c>
    </row>
    <row r="2512" spans="3:17" x14ac:dyDescent="0.25">
      <c r="C2512">
        <v>20361115</v>
      </c>
      <c r="Q2512">
        <v>20520705</v>
      </c>
    </row>
    <row r="2513" spans="3:17" x14ac:dyDescent="0.25">
      <c r="C2513">
        <v>20361116</v>
      </c>
      <c r="Q2513">
        <v>20520712</v>
      </c>
    </row>
    <row r="2514" spans="3:17" x14ac:dyDescent="0.25">
      <c r="C2514">
        <v>20361122</v>
      </c>
      <c r="Q2514">
        <v>20520719</v>
      </c>
    </row>
    <row r="2515" spans="3:17" x14ac:dyDescent="0.25">
      <c r="C2515">
        <v>20361123</v>
      </c>
      <c r="Q2515">
        <v>20520726</v>
      </c>
    </row>
    <row r="2516" spans="3:17" x14ac:dyDescent="0.25">
      <c r="C2516">
        <v>20361127</v>
      </c>
      <c r="Q2516">
        <v>20520802</v>
      </c>
    </row>
    <row r="2517" spans="3:17" x14ac:dyDescent="0.25">
      <c r="C2517">
        <v>20361129</v>
      </c>
      <c r="Q2517">
        <v>20520805</v>
      </c>
    </row>
    <row r="2518" spans="3:17" x14ac:dyDescent="0.25">
      <c r="C2518">
        <v>20361130</v>
      </c>
      <c r="Q2518">
        <v>20520806</v>
      </c>
    </row>
    <row r="2519" spans="3:17" x14ac:dyDescent="0.25">
      <c r="C2519">
        <v>20361206</v>
      </c>
      <c r="Q2519">
        <v>20520809</v>
      </c>
    </row>
    <row r="2520" spans="3:17" x14ac:dyDescent="0.25">
      <c r="C2520">
        <v>20361207</v>
      </c>
      <c r="Q2520">
        <v>20520816</v>
      </c>
    </row>
    <row r="2521" spans="3:17" x14ac:dyDescent="0.25">
      <c r="C2521">
        <v>20361213</v>
      </c>
      <c r="Q2521">
        <v>20520823</v>
      </c>
    </row>
    <row r="2522" spans="3:17" x14ac:dyDescent="0.25">
      <c r="C2522">
        <v>20361214</v>
      </c>
      <c r="Q2522">
        <v>20520830</v>
      </c>
    </row>
    <row r="2523" spans="3:17" x14ac:dyDescent="0.25">
      <c r="C2523">
        <v>20361220</v>
      </c>
      <c r="Q2523">
        <v>20520906</v>
      </c>
    </row>
    <row r="2524" spans="3:17" x14ac:dyDescent="0.25">
      <c r="C2524">
        <v>20361221</v>
      </c>
      <c r="Q2524">
        <v>20520913</v>
      </c>
    </row>
    <row r="2525" spans="3:17" x14ac:dyDescent="0.25">
      <c r="C2525">
        <v>20361225</v>
      </c>
      <c r="Q2525">
        <v>20520920</v>
      </c>
    </row>
    <row r="2526" spans="3:17" x14ac:dyDescent="0.25">
      <c r="C2526">
        <v>20361227</v>
      </c>
      <c r="Q2526">
        <v>20520923</v>
      </c>
    </row>
    <row r="2527" spans="3:17" x14ac:dyDescent="0.25">
      <c r="C2527">
        <v>20361228</v>
      </c>
      <c r="Q2527">
        <v>20520927</v>
      </c>
    </row>
    <row r="2528" spans="3:17" x14ac:dyDescent="0.25">
      <c r="C2528">
        <v>20370101</v>
      </c>
      <c r="Q2528">
        <v>20521004</v>
      </c>
    </row>
    <row r="2529" spans="3:17" x14ac:dyDescent="0.25">
      <c r="C2529">
        <v>20370103</v>
      </c>
      <c r="Q2529">
        <v>20521011</v>
      </c>
    </row>
    <row r="2530" spans="3:17" x14ac:dyDescent="0.25">
      <c r="C2530">
        <v>20370104</v>
      </c>
      <c r="Q2530">
        <v>20521018</v>
      </c>
    </row>
    <row r="2531" spans="3:17" x14ac:dyDescent="0.25">
      <c r="C2531">
        <v>20370110</v>
      </c>
      <c r="Q2531">
        <v>20521025</v>
      </c>
    </row>
    <row r="2532" spans="3:17" x14ac:dyDescent="0.25">
      <c r="C2532">
        <v>20370111</v>
      </c>
      <c r="Q2532">
        <v>20521101</v>
      </c>
    </row>
    <row r="2533" spans="3:17" x14ac:dyDescent="0.25">
      <c r="C2533">
        <v>20370117</v>
      </c>
      <c r="Q2533">
        <v>20521108</v>
      </c>
    </row>
    <row r="2534" spans="3:17" x14ac:dyDescent="0.25">
      <c r="C2534">
        <v>20370118</v>
      </c>
      <c r="Q2534">
        <v>20521115</v>
      </c>
    </row>
    <row r="2535" spans="3:17" x14ac:dyDescent="0.25">
      <c r="C2535">
        <v>20370119</v>
      </c>
      <c r="Q2535">
        <v>20521122</v>
      </c>
    </row>
    <row r="2536" spans="3:17" x14ac:dyDescent="0.25">
      <c r="C2536">
        <v>20370124</v>
      </c>
      <c r="Q2536">
        <v>20521129</v>
      </c>
    </row>
    <row r="2537" spans="3:17" x14ac:dyDescent="0.25">
      <c r="C2537">
        <v>20370125</v>
      </c>
      <c r="Q2537">
        <v>20521206</v>
      </c>
    </row>
    <row r="2538" spans="3:17" x14ac:dyDescent="0.25">
      <c r="C2538">
        <v>20370131</v>
      </c>
      <c r="Q2538">
        <v>20521213</v>
      </c>
    </row>
    <row r="2539" spans="3:17" x14ac:dyDescent="0.25">
      <c r="C2539">
        <v>20370201</v>
      </c>
      <c r="Q2539">
        <v>20521220</v>
      </c>
    </row>
    <row r="2540" spans="3:17" x14ac:dyDescent="0.25">
      <c r="C2540">
        <v>20370207</v>
      </c>
      <c r="Q2540">
        <v>20521227</v>
      </c>
    </row>
    <row r="2541" spans="3:17" x14ac:dyDescent="0.25">
      <c r="C2541">
        <v>20370208</v>
      </c>
      <c r="Q2541">
        <v>20530103</v>
      </c>
    </row>
    <row r="2542" spans="3:17" x14ac:dyDescent="0.25">
      <c r="C2542">
        <v>20370214</v>
      </c>
      <c r="Q2542">
        <v>20530110</v>
      </c>
    </row>
    <row r="2543" spans="3:17" x14ac:dyDescent="0.25">
      <c r="C2543">
        <v>20370215</v>
      </c>
      <c r="Q2543">
        <v>20530117</v>
      </c>
    </row>
    <row r="2544" spans="3:17" x14ac:dyDescent="0.25">
      <c r="C2544">
        <v>20370216</v>
      </c>
      <c r="Q2544">
        <v>20530124</v>
      </c>
    </row>
    <row r="2545" spans="3:17" x14ac:dyDescent="0.25">
      <c r="C2545">
        <v>20370221</v>
      </c>
      <c r="Q2545">
        <v>20530131</v>
      </c>
    </row>
    <row r="2546" spans="3:17" x14ac:dyDescent="0.25">
      <c r="C2546">
        <v>20370222</v>
      </c>
      <c r="Q2546">
        <v>20530207</v>
      </c>
    </row>
    <row r="2547" spans="3:17" x14ac:dyDescent="0.25">
      <c r="C2547">
        <v>20370228</v>
      </c>
      <c r="Q2547">
        <v>20530214</v>
      </c>
    </row>
    <row r="2548" spans="3:17" x14ac:dyDescent="0.25">
      <c r="C2548">
        <v>20370301</v>
      </c>
      <c r="Q2548">
        <v>20530221</v>
      </c>
    </row>
    <row r="2549" spans="3:17" x14ac:dyDescent="0.25">
      <c r="C2549">
        <v>20370307</v>
      </c>
      <c r="Q2549">
        <v>20530228</v>
      </c>
    </row>
    <row r="2550" spans="3:17" x14ac:dyDescent="0.25">
      <c r="C2550">
        <v>20370308</v>
      </c>
      <c r="Q2550">
        <v>20530307</v>
      </c>
    </row>
    <row r="2551" spans="3:17" x14ac:dyDescent="0.25">
      <c r="C2551">
        <v>20370314</v>
      </c>
      <c r="Q2551">
        <v>20530314</v>
      </c>
    </row>
    <row r="2552" spans="3:17" x14ac:dyDescent="0.25">
      <c r="C2552">
        <v>20370315</v>
      </c>
      <c r="Q2552">
        <v>20530321</v>
      </c>
    </row>
    <row r="2553" spans="3:17" x14ac:dyDescent="0.25">
      <c r="C2553">
        <v>20370321</v>
      </c>
      <c r="Q2553">
        <v>20530328</v>
      </c>
    </row>
    <row r="2554" spans="3:17" x14ac:dyDescent="0.25">
      <c r="C2554">
        <v>20370322</v>
      </c>
      <c r="Q2554">
        <v>20530404</v>
      </c>
    </row>
    <row r="2555" spans="3:17" x14ac:dyDescent="0.25">
      <c r="C2555">
        <v>20370328</v>
      </c>
      <c r="Q2555">
        <v>20530411</v>
      </c>
    </row>
    <row r="2556" spans="3:17" x14ac:dyDescent="0.25">
      <c r="C2556">
        <v>20370329</v>
      </c>
      <c r="Q2556">
        <v>20530418</v>
      </c>
    </row>
    <row r="2557" spans="3:17" x14ac:dyDescent="0.25">
      <c r="C2557">
        <v>20370404</v>
      </c>
      <c r="Q2557">
        <v>20530425</v>
      </c>
    </row>
    <row r="2558" spans="3:17" x14ac:dyDescent="0.25">
      <c r="C2558">
        <v>20370405</v>
      </c>
      <c r="Q2558">
        <v>20530502</v>
      </c>
    </row>
    <row r="2559" spans="3:17" x14ac:dyDescent="0.25">
      <c r="C2559">
        <v>20370411</v>
      </c>
      <c r="Q2559">
        <v>20530509</v>
      </c>
    </row>
    <row r="2560" spans="3:17" x14ac:dyDescent="0.25">
      <c r="C2560">
        <v>20370412</v>
      </c>
      <c r="Q2560">
        <v>20530516</v>
      </c>
    </row>
    <row r="2561" spans="3:17" x14ac:dyDescent="0.25">
      <c r="C2561">
        <v>20370418</v>
      </c>
      <c r="Q2561">
        <v>20530519</v>
      </c>
    </row>
    <row r="2562" spans="3:17" x14ac:dyDescent="0.25">
      <c r="C2562">
        <v>20370419</v>
      </c>
      <c r="Q2562">
        <v>20530520</v>
      </c>
    </row>
    <row r="2563" spans="3:17" x14ac:dyDescent="0.25">
      <c r="C2563">
        <v>20370425</v>
      </c>
      <c r="Q2563">
        <v>20530523</v>
      </c>
    </row>
    <row r="2564" spans="3:17" x14ac:dyDescent="0.25">
      <c r="C2564">
        <v>20370426</v>
      </c>
      <c r="Q2564">
        <v>20530530</v>
      </c>
    </row>
    <row r="2565" spans="3:17" x14ac:dyDescent="0.25">
      <c r="C2565">
        <v>20370502</v>
      </c>
      <c r="Q2565">
        <v>20530606</v>
      </c>
    </row>
    <row r="2566" spans="3:17" x14ac:dyDescent="0.25">
      <c r="C2566">
        <v>20370503</v>
      </c>
      <c r="Q2566">
        <v>20530613</v>
      </c>
    </row>
    <row r="2567" spans="3:17" x14ac:dyDescent="0.25">
      <c r="C2567">
        <v>20370509</v>
      </c>
      <c r="Q2567">
        <v>20530620</v>
      </c>
    </row>
    <row r="2568" spans="3:17" x14ac:dyDescent="0.25">
      <c r="C2568">
        <v>20370510</v>
      </c>
      <c r="Q2568">
        <v>20530627</v>
      </c>
    </row>
    <row r="2569" spans="3:17" x14ac:dyDescent="0.25">
      <c r="C2569">
        <v>20370516</v>
      </c>
      <c r="Q2569">
        <v>20530704</v>
      </c>
    </row>
    <row r="2570" spans="3:17" x14ac:dyDescent="0.25">
      <c r="C2570">
        <v>20370517</v>
      </c>
      <c r="Q2570">
        <v>20530711</v>
      </c>
    </row>
    <row r="2571" spans="3:17" x14ac:dyDescent="0.25">
      <c r="C2571">
        <v>20370523</v>
      </c>
      <c r="Q2571">
        <v>20530718</v>
      </c>
    </row>
    <row r="2572" spans="3:17" x14ac:dyDescent="0.25">
      <c r="C2572">
        <v>20370524</v>
      </c>
      <c r="Q2572">
        <v>20530724</v>
      </c>
    </row>
    <row r="2573" spans="3:17" x14ac:dyDescent="0.25">
      <c r="C2573">
        <v>20370525</v>
      </c>
      <c r="Q2573">
        <v>20530725</v>
      </c>
    </row>
    <row r="2574" spans="3:17" x14ac:dyDescent="0.25">
      <c r="C2574">
        <v>20370530</v>
      </c>
      <c r="Q2574">
        <v>20530728</v>
      </c>
    </row>
    <row r="2575" spans="3:17" x14ac:dyDescent="0.25">
      <c r="C2575">
        <v>20370531</v>
      </c>
      <c r="Q2575">
        <v>20530801</v>
      </c>
    </row>
    <row r="2576" spans="3:17" x14ac:dyDescent="0.25">
      <c r="C2576">
        <v>20370606</v>
      </c>
      <c r="Q2576">
        <v>20530808</v>
      </c>
    </row>
    <row r="2577" spans="3:17" x14ac:dyDescent="0.25">
      <c r="C2577">
        <v>20370607</v>
      </c>
      <c r="Q2577">
        <v>20530815</v>
      </c>
    </row>
    <row r="2578" spans="3:17" x14ac:dyDescent="0.25">
      <c r="C2578">
        <v>20370613</v>
      </c>
      <c r="Q2578">
        <v>20530822</v>
      </c>
    </row>
    <row r="2579" spans="3:17" x14ac:dyDescent="0.25">
      <c r="C2579">
        <v>20370614</v>
      </c>
      <c r="Q2579">
        <v>20530829</v>
      </c>
    </row>
    <row r="2580" spans="3:17" x14ac:dyDescent="0.25">
      <c r="C2580">
        <v>20370620</v>
      </c>
      <c r="Q2580">
        <v>20530905</v>
      </c>
    </row>
    <row r="2581" spans="3:17" x14ac:dyDescent="0.25">
      <c r="C2581">
        <v>20370621</v>
      </c>
      <c r="Q2581">
        <v>20530912</v>
      </c>
    </row>
    <row r="2582" spans="3:17" x14ac:dyDescent="0.25">
      <c r="C2582">
        <v>20370627</v>
      </c>
      <c r="Q2582">
        <v>20530919</v>
      </c>
    </row>
    <row r="2583" spans="3:17" x14ac:dyDescent="0.25">
      <c r="C2583">
        <v>20370628</v>
      </c>
      <c r="Q2583">
        <v>20530923</v>
      </c>
    </row>
    <row r="2584" spans="3:17" x14ac:dyDescent="0.25">
      <c r="C2584">
        <v>20370703</v>
      </c>
      <c r="Q2584">
        <v>20530926</v>
      </c>
    </row>
    <row r="2585" spans="3:17" x14ac:dyDescent="0.25">
      <c r="C2585">
        <v>20370704</v>
      </c>
      <c r="Q2585">
        <v>20531003</v>
      </c>
    </row>
    <row r="2586" spans="3:17" x14ac:dyDescent="0.25">
      <c r="C2586">
        <v>20370705</v>
      </c>
      <c r="Q2586">
        <v>20531010</v>
      </c>
    </row>
    <row r="2587" spans="3:17" x14ac:dyDescent="0.25">
      <c r="C2587">
        <v>20370711</v>
      </c>
      <c r="Q2587">
        <v>20531017</v>
      </c>
    </row>
    <row r="2588" spans="3:17" x14ac:dyDescent="0.25">
      <c r="C2588">
        <v>20370712</v>
      </c>
      <c r="Q2588">
        <v>20531024</v>
      </c>
    </row>
    <row r="2589" spans="3:17" x14ac:dyDescent="0.25">
      <c r="C2589">
        <v>20370718</v>
      </c>
      <c r="Q2589">
        <v>20531031</v>
      </c>
    </row>
    <row r="2590" spans="3:17" x14ac:dyDescent="0.25">
      <c r="C2590">
        <v>20370719</v>
      </c>
      <c r="Q2590">
        <v>20531107</v>
      </c>
    </row>
    <row r="2591" spans="3:17" x14ac:dyDescent="0.25">
      <c r="C2591">
        <v>20370725</v>
      </c>
      <c r="Q2591">
        <v>20531114</v>
      </c>
    </row>
    <row r="2592" spans="3:17" x14ac:dyDescent="0.25">
      <c r="C2592">
        <v>20370726</v>
      </c>
      <c r="Q2592">
        <v>20531121</v>
      </c>
    </row>
    <row r="2593" spans="3:17" x14ac:dyDescent="0.25">
      <c r="C2593">
        <v>20370801</v>
      </c>
      <c r="Q2593">
        <v>20531128</v>
      </c>
    </row>
    <row r="2594" spans="3:17" x14ac:dyDescent="0.25">
      <c r="C2594">
        <v>20370802</v>
      </c>
      <c r="Q2594">
        <v>20531205</v>
      </c>
    </row>
    <row r="2595" spans="3:17" x14ac:dyDescent="0.25">
      <c r="C2595">
        <v>20370808</v>
      </c>
      <c r="Q2595">
        <v>20531212</v>
      </c>
    </row>
    <row r="2596" spans="3:17" x14ac:dyDescent="0.25">
      <c r="C2596">
        <v>20370809</v>
      </c>
      <c r="Q2596">
        <v>20531219</v>
      </c>
    </row>
    <row r="2597" spans="3:17" x14ac:dyDescent="0.25">
      <c r="C2597">
        <v>20370815</v>
      </c>
      <c r="Q2597">
        <v>20531226</v>
      </c>
    </row>
    <row r="2598" spans="3:17" x14ac:dyDescent="0.25">
      <c r="C2598">
        <v>20370816</v>
      </c>
      <c r="Q2598">
        <v>20540102</v>
      </c>
    </row>
    <row r="2599" spans="3:17" x14ac:dyDescent="0.25">
      <c r="C2599">
        <v>20370822</v>
      </c>
      <c r="Q2599">
        <v>20540109</v>
      </c>
    </row>
    <row r="2600" spans="3:17" x14ac:dyDescent="0.25">
      <c r="C2600">
        <v>20370823</v>
      </c>
      <c r="Q2600">
        <v>20540116</v>
      </c>
    </row>
    <row r="2601" spans="3:17" x14ac:dyDescent="0.25">
      <c r="C2601">
        <v>20370829</v>
      </c>
      <c r="Q2601">
        <v>20540123</v>
      </c>
    </row>
    <row r="2602" spans="3:17" x14ac:dyDescent="0.25">
      <c r="C2602">
        <v>20370830</v>
      </c>
      <c r="Q2602">
        <v>20540130</v>
      </c>
    </row>
    <row r="2603" spans="3:17" x14ac:dyDescent="0.25">
      <c r="C2603">
        <v>20370905</v>
      </c>
      <c r="Q2603">
        <v>20540206</v>
      </c>
    </row>
    <row r="2604" spans="3:17" x14ac:dyDescent="0.25">
      <c r="C2604">
        <v>20370906</v>
      </c>
      <c r="Q2604">
        <v>20540213</v>
      </c>
    </row>
    <row r="2605" spans="3:17" x14ac:dyDescent="0.25">
      <c r="C2605">
        <v>20370907</v>
      </c>
      <c r="Q2605">
        <v>20540220</v>
      </c>
    </row>
    <row r="2606" spans="3:17" x14ac:dyDescent="0.25">
      <c r="C2606">
        <v>20370912</v>
      </c>
      <c r="Q2606">
        <v>20540227</v>
      </c>
    </row>
    <row r="2607" spans="3:17" x14ac:dyDescent="0.25">
      <c r="C2607">
        <v>20370913</v>
      </c>
      <c r="Q2607">
        <v>20540306</v>
      </c>
    </row>
    <row r="2608" spans="3:17" x14ac:dyDescent="0.25">
      <c r="C2608">
        <v>20370919</v>
      </c>
      <c r="Q2608">
        <v>20540313</v>
      </c>
    </row>
    <row r="2609" spans="3:17" x14ac:dyDescent="0.25">
      <c r="C2609">
        <v>20370920</v>
      </c>
      <c r="Q2609">
        <v>20540320</v>
      </c>
    </row>
    <row r="2610" spans="3:17" x14ac:dyDescent="0.25">
      <c r="C2610">
        <v>20370926</v>
      </c>
      <c r="Q2610">
        <v>20540327</v>
      </c>
    </row>
    <row r="2611" spans="3:17" x14ac:dyDescent="0.25">
      <c r="C2611">
        <v>20370927</v>
      </c>
      <c r="Q2611">
        <v>20540403</v>
      </c>
    </row>
    <row r="2612" spans="3:17" x14ac:dyDescent="0.25">
      <c r="C2612">
        <v>20371003</v>
      </c>
      <c r="Q2612">
        <v>20540410</v>
      </c>
    </row>
    <row r="2613" spans="3:17" x14ac:dyDescent="0.25">
      <c r="C2613">
        <v>20371004</v>
      </c>
      <c r="Q2613">
        <v>20540417</v>
      </c>
    </row>
    <row r="2614" spans="3:17" x14ac:dyDescent="0.25">
      <c r="C2614">
        <v>20371010</v>
      </c>
      <c r="Q2614">
        <v>20540424</v>
      </c>
    </row>
    <row r="2615" spans="3:17" x14ac:dyDescent="0.25">
      <c r="C2615">
        <v>20371011</v>
      </c>
      <c r="Q2615">
        <v>20540501</v>
      </c>
    </row>
    <row r="2616" spans="3:17" x14ac:dyDescent="0.25">
      <c r="C2616">
        <v>20371012</v>
      </c>
      <c r="Q2616">
        <v>20540507</v>
      </c>
    </row>
    <row r="2617" spans="3:17" x14ac:dyDescent="0.25">
      <c r="C2617">
        <v>20371017</v>
      </c>
      <c r="Q2617">
        <v>20540508</v>
      </c>
    </row>
    <row r="2618" spans="3:17" x14ac:dyDescent="0.25">
      <c r="C2618">
        <v>20371018</v>
      </c>
      <c r="Q2618">
        <v>20540511</v>
      </c>
    </row>
    <row r="2619" spans="3:17" x14ac:dyDescent="0.25">
      <c r="C2619">
        <v>20371024</v>
      </c>
      <c r="Q2619">
        <v>20540515</v>
      </c>
    </row>
    <row r="2620" spans="3:17" x14ac:dyDescent="0.25">
      <c r="C2620">
        <v>20371025</v>
      </c>
      <c r="Q2620">
        <v>20540522</v>
      </c>
    </row>
    <row r="2621" spans="3:17" x14ac:dyDescent="0.25">
      <c r="C2621">
        <v>20371031</v>
      </c>
      <c r="Q2621">
        <v>20540529</v>
      </c>
    </row>
    <row r="2622" spans="3:17" x14ac:dyDescent="0.25">
      <c r="C2622">
        <v>20371101</v>
      </c>
      <c r="Q2622">
        <v>20540605</v>
      </c>
    </row>
    <row r="2623" spans="3:17" x14ac:dyDescent="0.25">
      <c r="C2623">
        <v>20371107</v>
      </c>
      <c r="Q2623">
        <v>20540612</v>
      </c>
    </row>
    <row r="2624" spans="3:17" x14ac:dyDescent="0.25">
      <c r="C2624">
        <v>20371108</v>
      </c>
      <c r="Q2624">
        <v>20540619</v>
      </c>
    </row>
    <row r="2625" spans="3:17" x14ac:dyDescent="0.25">
      <c r="C2625">
        <v>20371111</v>
      </c>
      <c r="Q2625">
        <v>20540626</v>
      </c>
    </row>
    <row r="2626" spans="3:17" x14ac:dyDescent="0.25">
      <c r="C2626">
        <v>20371114</v>
      </c>
      <c r="Q2626">
        <v>20540703</v>
      </c>
    </row>
    <row r="2627" spans="3:17" x14ac:dyDescent="0.25">
      <c r="C2627">
        <v>20371115</v>
      </c>
      <c r="Q2627">
        <v>20540710</v>
      </c>
    </row>
    <row r="2628" spans="3:17" x14ac:dyDescent="0.25">
      <c r="C2628">
        <v>20371121</v>
      </c>
      <c r="Q2628">
        <v>20540714</v>
      </c>
    </row>
    <row r="2629" spans="3:17" x14ac:dyDescent="0.25">
      <c r="C2629">
        <v>20371122</v>
      </c>
      <c r="Q2629">
        <v>20540715</v>
      </c>
    </row>
    <row r="2630" spans="3:17" x14ac:dyDescent="0.25">
      <c r="C2630">
        <v>20371126</v>
      </c>
      <c r="Q2630">
        <v>20540716</v>
      </c>
    </row>
    <row r="2631" spans="3:17" x14ac:dyDescent="0.25">
      <c r="C2631">
        <v>20371128</v>
      </c>
      <c r="Q2631">
        <v>20540717</v>
      </c>
    </row>
    <row r="2632" spans="3:17" x14ac:dyDescent="0.25">
      <c r="C2632">
        <v>20371129</v>
      </c>
      <c r="Q2632">
        <v>20540724</v>
      </c>
    </row>
    <row r="2633" spans="3:17" x14ac:dyDescent="0.25">
      <c r="C2633">
        <v>20371205</v>
      </c>
      <c r="Q2633">
        <v>20540731</v>
      </c>
    </row>
    <row r="2634" spans="3:17" x14ac:dyDescent="0.25">
      <c r="C2634">
        <v>20371206</v>
      </c>
      <c r="Q2634">
        <v>20540807</v>
      </c>
    </row>
    <row r="2635" spans="3:17" x14ac:dyDescent="0.25">
      <c r="C2635">
        <v>20371212</v>
      </c>
      <c r="Q2635">
        <v>20540814</v>
      </c>
    </row>
    <row r="2636" spans="3:17" x14ac:dyDescent="0.25">
      <c r="C2636">
        <v>20371213</v>
      </c>
      <c r="Q2636">
        <v>20540821</v>
      </c>
    </row>
    <row r="2637" spans="3:17" x14ac:dyDescent="0.25">
      <c r="C2637">
        <v>20371219</v>
      </c>
      <c r="Q2637">
        <v>20540828</v>
      </c>
    </row>
    <row r="2638" spans="3:17" x14ac:dyDescent="0.25">
      <c r="C2638">
        <v>20371220</v>
      </c>
      <c r="Q2638">
        <v>20540904</v>
      </c>
    </row>
    <row r="2639" spans="3:17" x14ac:dyDescent="0.25">
      <c r="C2639">
        <v>20371225</v>
      </c>
      <c r="Q2639">
        <v>20540911</v>
      </c>
    </row>
    <row r="2640" spans="3:17" x14ac:dyDescent="0.25">
      <c r="C2640">
        <v>20371226</v>
      </c>
      <c r="Q2640">
        <v>20540918</v>
      </c>
    </row>
    <row r="2641" spans="3:17" x14ac:dyDescent="0.25">
      <c r="C2641">
        <v>20371227</v>
      </c>
      <c r="Q2641">
        <v>20540923</v>
      </c>
    </row>
    <row r="2642" spans="3:17" x14ac:dyDescent="0.25">
      <c r="C2642">
        <v>20380101</v>
      </c>
      <c r="Q2642">
        <v>20540925</v>
      </c>
    </row>
    <row r="2643" spans="3:17" x14ac:dyDescent="0.25">
      <c r="C2643">
        <v>20380102</v>
      </c>
      <c r="Q2643">
        <v>20541002</v>
      </c>
    </row>
    <row r="2644" spans="3:17" x14ac:dyDescent="0.25">
      <c r="C2644">
        <v>20380103</v>
      </c>
      <c r="Q2644">
        <v>20541009</v>
      </c>
    </row>
    <row r="2645" spans="3:17" x14ac:dyDescent="0.25">
      <c r="C2645">
        <v>20380109</v>
      </c>
      <c r="Q2645">
        <v>20541016</v>
      </c>
    </row>
    <row r="2646" spans="3:17" x14ac:dyDescent="0.25">
      <c r="C2646">
        <v>20380110</v>
      </c>
      <c r="Q2646">
        <v>20541023</v>
      </c>
    </row>
    <row r="2647" spans="3:17" x14ac:dyDescent="0.25">
      <c r="C2647">
        <v>20380116</v>
      </c>
      <c r="Q2647">
        <v>20541030</v>
      </c>
    </row>
    <row r="2648" spans="3:17" x14ac:dyDescent="0.25">
      <c r="C2648">
        <v>20380117</v>
      </c>
      <c r="Q2648">
        <v>20541106</v>
      </c>
    </row>
    <row r="2649" spans="3:17" x14ac:dyDescent="0.25">
      <c r="C2649">
        <v>20380118</v>
      </c>
      <c r="Q2649">
        <v>20541113</v>
      </c>
    </row>
    <row r="2650" spans="3:17" x14ac:dyDescent="0.25">
      <c r="C2650">
        <v>20380123</v>
      </c>
      <c r="Q2650">
        <v>20541120</v>
      </c>
    </row>
    <row r="2651" spans="3:17" x14ac:dyDescent="0.25">
      <c r="C2651">
        <v>20380124</v>
      </c>
      <c r="Q2651">
        <v>20541127</v>
      </c>
    </row>
    <row r="2652" spans="3:17" x14ac:dyDescent="0.25">
      <c r="C2652">
        <v>20380130</v>
      </c>
      <c r="Q2652">
        <v>20541204</v>
      </c>
    </row>
    <row r="2653" spans="3:17" x14ac:dyDescent="0.25">
      <c r="C2653">
        <v>20380131</v>
      </c>
      <c r="Q2653">
        <v>20541211</v>
      </c>
    </row>
    <row r="2654" spans="3:17" x14ac:dyDescent="0.25">
      <c r="C2654">
        <v>20380206</v>
      </c>
      <c r="Q2654">
        <v>20541218</v>
      </c>
    </row>
    <row r="2655" spans="3:17" x14ac:dyDescent="0.25">
      <c r="C2655">
        <v>20380207</v>
      </c>
      <c r="Q2655">
        <v>20541225</v>
      </c>
    </row>
    <row r="2656" spans="3:17" x14ac:dyDescent="0.25">
      <c r="C2656">
        <v>20380213</v>
      </c>
      <c r="Q2656">
        <v>20550101</v>
      </c>
    </row>
    <row r="2657" spans="3:17" x14ac:dyDescent="0.25">
      <c r="C2657">
        <v>20380214</v>
      </c>
      <c r="Q2657">
        <v>20550108</v>
      </c>
    </row>
    <row r="2658" spans="3:17" x14ac:dyDescent="0.25">
      <c r="C2658">
        <v>20380215</v>
      </c>
      <c r="Q2658">
        <v>20550115</v>
      </c>
    </row>
    <row r="2659" spans="3:17" x14ac:dyDescent="0.25">
      <c r="C2659">
        <v>20380220</v>
      </c>
      <c r="Q2659">
        <v>20550122</v>
      </c>
    </row>
    <row r="2660" spans="3:17" x14ac:dyDescent="0.25">
      <c r="C2660">
        <v>20380221</v>
      </c>
      <c r="Q2660">
        <v>20550129</v>
      </c>
    </row>
    <row r="2661" spans="3:17" x14ac:dyDescent="0.25">
      <c r="C2661">
        <v>20380227</v>
      </c>
      <c r="Q2661">
        <v>20550205</v>
      </c>
    </row>
    <row r="2662" spans="3:17" x14ac:dyDescent="0.25">
      <c r="C2662">
        <v>20380228</v>
      </c>
      <c r="Q2662">
        <v>20550212</v>
      </c>
    </row>
    <row r="2663" spans="3:17" x14ac:dyDescent="0.25">
      <c r="C2663">
        <v>20380306</v>
      </c>
      <c r="Q2663">
        <v>20550219</v>
      </c>
    </row>
    <row r="2664" spans="3:17" x14ac:dyDescent="0.25">
      <c r="C2664">
        <v>20380307</v>
      </c>
      <c r="Q2664">
        <v>20550226</v>
      </c>
    </row>
    <row r="2665" spans="3:17" x14ac:dyDescent="0.25">
      <c r="C2665">
        <v>20380313</v>
      </c>
      <c r="Q2665">
        <v>20550305</v>
      </c>
    </row>
    <row r="2666" spans="3:17" x14ac:dyDescent="0.25">
      <c r="C2666">
        <v>20380314</v>
      </c>
      <c r="Q2666">
        <v>20550312</v>
      </c>
    </row>
    <row r="2667" spans="3:17" x14ac:dyDescent="0.25">
      <c r="C2667">
        <v>20380320</v>
      </c>
      <c r="Q2667">
        <v>20550319</v>
      </c>
    </row>
    <row r="2668" spans="3:17" x14ac:dyDescent="0.25">
      <c r="C2668">
        <v>20380321</v>
      </c>
      <c r="Q2668">
        <v>20550326</v>
      </c>
    </row>
    <row r="2669" spans="3:17" x14ac:dyDescent="0.25">
      <c r="C2669">
        <v>20380327</v>
      </c>
      <c r="Q2669">
        <v>20550402</v>
      </c>
    </row>
    <row r="2670" spans="3:17" x14ac:dyDescent="0.25">
      <c r="C2670">
        <v>20380328</v>
      </c>
      <c r="Q2670">
        <v>20550409</v>
      </c>
    </row>
    <row r="2671" spans="3:17" x14ac:dyDescent="0.25">
      <c r="C2671">
        <v>20380403</v>
      </c>
      <c r="Q2671">
        <v>20550416</v>
      </c>
    </row>
    <row r="2672" spans="3:17" x14ac:dyDescent="0.25">
      <c r="C2672">
        <v>20380404</v>
      </c>
      <c r="Q2672">
        <v>20550423</v>
      </c>
    </row>
    <row r="2673" spans="3:17" x14ac:dyDescent="0.25">
      <c r="C2673">
        <v>20380410</v>
      </c>
      <c r="Q2673">
        <v>20550427</v>
      </c>
    </row>
    <row r="2674" spans="3:17" x14ac:dyDescent="0.25">
      <c r="C2674">
        <v>20380411</v>
      </c>
      <c r="Q2674">
        <v>20550428</v>
      </c>
    </row>
    <row r="2675" spans="3:17" x14ac:dyDescent="0.25">
      <c r="C2675">
        <v>20380417</v>
      </c>
      <c r="Q2675">
        <v>20550429</v>
      </c>
    </row>
    <row r="2676" spans="3:17" x14ac:dyDescent="0.25">
      <c r="C2676">
        <v>20380418</v>
      </c>
      <c r="Q2676">
        <v>20550430</v>
      </c>
    </row>
    <row r="2677" spans="3:17" x14ac:dyDescent="0.25">
      <c r="C2677">
        <v>20380423</v>
      </c>
      <c r="Q2677">
        <v>20550507</v>
      </c>
    </row>
    <row r="2678" spans="3:17" x14ac:dyDescent="0.25">
      <c r="C2678">
        <v>20380424</v>
      </c>
      <c r="Q2678">
        <v>20550514</v>
      </c>
    </row>
    <row r="2679" spans="3:17" x14ac:dyDescent="0.25">
      <c r="C2679">
        <v>20380425</v>
      </c>
      <c r="Q2679">
        <v>20550521</v>
      </c>
    </row>
    <row r="2680" spans="3:17" x14ac:dyDescent="0.25">
      <c r="C2680">
        <v>20380501</v>
      </c>
      <c r="Q2680">
        <v>20550528</v>
      </c>
    </row>
    <row r="2681" spans="3:17" x14ac:dyDescent="0.25">
      <c r="C2681">
        <v>20380502</v>
      </c>
      <c r="Q2681">
        <v>20550604</v>
      </c>
    </row>
    <row r="2682" spans="3:17" x14ac:dyDescent="0.25">
      <c r="C2682">
        <v>20380508</v>
      </c>
      <c r="Q2682">
        <v>20550611</v>
      </c>
    </row>
    <row r="2683" spans="3:17" x14ac:dyDescent="0.25">
      <c r="C2683">
        <v>20380509</v>
      </c>
      <c r="Q2683">
        <v>20550618</v>
      </c>
    </row>
    <row r="2684" spans="3:17" x14ac:dyDescent="0.25">
      <c r="C2684">
        <v>20380515</v>
      </c>
      <c r="Q2684">
        <v>20550625</v>
      </c>
    </row>
    <row r="2685" spans="3:17" x14ac:dyDescent="0.25">
      <c r="C2685">
        <v>20380516</v>
      </c>
      <c r="Q2685">
        <v>20550702</v>
      </c>
    </row>
    <row r="2686" spans="3:17" x14ac:dyDescent="0.25">
      <c r="C2686">
        <v>20380522</v>
      </c>
      <c r="Q2686">
        <v>20550705</v>
      </c>
    </row>
    <row r="2687" spans="3:17" x14ac:dyDescent="0.25">
      <c r="C2687">
        <v>20380523</v>
      </c>
      <c r="Q2687">
        <v>20550706</v>
      </c>
    </row>
    <row r="2688" spans="3:17" x14ac:dyDescent="0.25">
      <c r="C2688">
        <v>20380529</v>
      </c>
      <c r="Q2688">
        <v>20550709</v>
      </c>
    </row>
    <row r="2689" spans="3:17" x14ac:dyDescent="0.25">
      <c r="C2689">
        <v>20380530</v>
      </c>
      <c r="Q2689">
        <v>20550716</v>
      </c>
    </row>
    <row r="2690" spans="3:17" x14ac:dyDescent="0.25">
      <c r="C2690">
        <v>20380531</v>
      </c>
      <c r="Q2690">
        <v>20550723</v>
      </c>
    </row>
    <row r="2691" spans="3:17" x14ac:dyDescent="0.25">
      <c r="C2691">
        <v>20380605</v>
      </c>
      <c r="Q2691">
        <v>20550730</v>
      </c>
    </row>
    <row r="2692" spans="3:17" x14ac:dyDescent="0.25">
      <c r="C2692">
        <v>20380606</v>
      </c>
      <c r="Q2692">
        <v>20550806</v>
      </c>
    </row>
    <row r="2693" spans="3:17" x14ac:dyDescent="0.25">
      <c r="C2693">
        <v>20380612</v>
      </c>
      <c r="Q2693">
        <v>20550813</v>
      </c>
    </row>
    <row r="2694" spans="3:17" x14ac:dyDescent="0.25">
      <c r="C2694">
        <v>20380613</v>
      </c>
      <c r="Q2694">
        <v>20550820</v>
      </c>
    </row>
    <row r="2695" spans="3:17" x14ac:dyDescent="0.25">
      <c r="C2695">
        <v>20380619</v>
      </c>
      <c r="Q2695">
        <v>20550827</v>
      </c>
    </row>
    <row r="2696" spans="3:17" x14ac:dyDescent="0.25">
      <c r="C2696">
        <v>20380620</v>
      </c>
      <c r="Q2696">
        <v>20550903</v>
      </c>
    </row>
    <row r="2697" spans="3:17" x14ac:dyDescent="0.25">
      <c r="C2697">
        <v>20380626</v>
      </c>
      <c r="Q2697">
        <v>20550910</v>
      </c>
    </row>
    <row r="2698" spans="3:17" x14ac:dyDescent="0.25">
      <c r="C2698">
        <v>20380627</v>
      </c>
      <c r="Q2698">
        <v>20550917</v>
      </c>
    </row>
    <row r="2699" spans="3:17" x14ac:dyDescent="0.25">
      <c r="C2699">
        <v>20380703</v>
      </c>
      <c r="Q2699">
        <v>20550923</v>
      </c>
    </row>
    <row r="2700" spans="3:17" x14ac:dyDescent="0.25">
      <c r="C2700">
        <v>20380704</v>
      </c>
      <c r="Q2700">
        <v>20550924</v>
      </c>
    </row>
    <row r="2701" spans="3:17" x14ac:dyDescent="0.25">
      <c r="C2701">
        <v>20380705</v>
      </c>
      <c r="Q2701">
        <v>20551001</v>
      </c>
    </row>
    <row r="2702" spans="3:17" x14ac:dyDescent="0.25">
      <c r="C2702">
        <v>20380710</v>
      </c>
      <c r="Q2702">
        <v>20551008</v>
      </c>
    </row>
    <row r="2703" spans="3:17" x14ac:dyDescent="0.25">
      <c r="C2703">
        <v>20380711</v>
      </c>
      <c r="Q2703">
        <v>20551015</v>
      </c>
    </row>
    <row r="2704" spans="3:17" x14ac:dyDescent="0.25">
      <c r="C2704">
        <v>20380717</v>
      </c>
      <c r="Q2704">
        <v>20551022</v>
      </c>
    </row>
    <row r="2705" spans="3:17" x14ac:dyDescent="0.25">
      <c r="C2705">
        <v>20380718</v>
      </c>
      <c r="Q2705">
        <v>20551029</v>
      </c>
    </row>
    <row r="2706" spans="3:17" x14ac:dyDescent="0.25">
      <c r="C2706">
        <v>20380724</v>
      </c>
      <c r="Q2706">
        <v>20551105</v>
      </c>
    </row>
    <row r="2707" spans="3:17" x14ac:dyDescent="0.25">
      <c r="C2707">
        <v>20380725</v>
      </c>
      <c r="Q2707">
        <v>20551112</v>
      </c>
    </row>
    <row r="2708" spans="3:17" x14ac:dyDescent="0.25">
      <c r="C2708">
        <v>20380731</v>
      </c>
      <c r="Q2708">
        <v>20551119</v>
      </c>
    </row>
    <row r="2709" spans="3:17" x14ac:dyDescent="0.25">
      <c r="C2709">
        <v>20380801</v>
      </c>
      <c r="Q2709">
        <v>20551126</v>
      </c>
    </row>
    <row r="2710" spans="3:17" x14ac:dyDescent="0.25">
      <c r="C2710">
        <v>20380807</v>
      </c>
      <c r="Q2710">
        <v>20551203</v>
      </c>
    </row>
    <row r="2711" spans="3:17" x14ac:dyDescent="0.25">
      <c r="C2711">
        <v>20380808</v>
      </c>
      <c r="Q2711">
        <v>20551210</v>
      </c>
    </row>
    <row r="2712" spans="3:17" x14ac:dyDescent="0.25">
      <c r="C2712">
        <v>20380814</v>
      </c>
      <c r="Q2712">
        <v>20551217</v>
      </c>
    </row>
    <row r="2713" spans="3:17" x14ac:dyDescent="0.25">
      <c r="C2713">
        <v>20380815</v>
      </c>
      <c r="Q2713">
        <v>20551224</v>
      </c>
    </row>
    <row r="2714" spans="3:17" x14ac:dyDescent="0.25">
      <c r="C2714">
        <v>20380821</v>
      </c>
      <c r="Q2714">
        <v>20551231</v>
      </c>
    </row>
    <row r="2715" spans="3:17" x14ac:dyDescent="0.25">
      <c r="C2715">
        <v>20380822</v>
      </c>
      <c r="Q2715">
        <v>20560107</v>
      </c>
    </row>
    <row r="2716" spans="3:17" x14ac:dyDescent="0.25">
      <c r="C2716">
        <v>20380828</v>
      </c>
      <c r="Q2716">
        <v>20560114</v>
      </c>
    </row>
    <row r="2717" spans="3:17" x14ac:dyDescent="0.25">
      <c r="C2717">
        <v>20380829</v>
      </c>
      <c r="Q2717">
        <v>20560121</v>
      </c>
    </row>
    <row r="2718" spans="3:17" x14ac:dyDescent="0.25">
      <c r="C2718">
        <v>20380904</v>
      </c>
      <c r="Q2718">
        <v>20560128</v>
      </c>
    </row>
    <row r="2719" spans="3:17" x14ac:dyDescent="0.25">
      <c r="C2719">
        <v>20380905</v>
      </c>
      <c r="Q2719">
        <v>20560204</v>
      </c>
    </row>
    <row r="2720" spans="3:17" x14ac:dyDescent="0.25">
      <c r="C2720">
        <v>20380906</v>
      </c>
      <c r="Q2720">
        <v>20560211</v>
      </c>
    </row>
    <row r="2721" spans="3:17" x14ac:dyDescent="0.25">
      <c r="C2721">
        <v>20380911</v>
      </c>
      <c r="Q2721">
        <v>20560218</v>
      </c>
    </row>
    <row r="2722" spans="3:17" x14ac:dyDescent="0.25">
      <c r="C2722">
        <v>20380912</v>
      </c>
      <c r="Q2722">
        <v>20560225</v>
      </c>
    </row>
    <row r="2723" spans="3:17" x14ac:dyDescent="0.25">
      <c r="C2723">
        <v>20380918</v>
      </c>
      <c r="Q2723">
        <v>20560303</v>
      </c>
    </row>
    <row r="2724" spans="3:17" x14ac:dyDescent="0.25">
      <c r="C2724">
        <v>20380919</v>
      </c>
      <c r="Q2724">
        <v>20560310</v>
      </c>
    </row>
    <row r="2725" spans="3:17" x14ac:dyDescent="0.25">
      <c r="C2725">
        <v>20380925</v>
      </c>
      <c r="Q2725">
        <v>20560317</v>
      </c>
    </row>
    <row r="2726" spans="3:17" x14ac:dyDescent="0.25">
      <c r="C2726">
        <v>20380926</v>
      </c>
      <c r="Q2726">
        <v>20560324</v>
      </c>
    </row>
    <row r="2727" spans="3:17" x14ac:dyDescent="0.25">
      <c r="C2727">
        <v>20381002</v>
      </c>
      <c r="Q2727">
        <v>20560331</v>
      </c>
    </row>
    <row r="2728" spans="3:17" x14ac:dyDescent="0.25">
      <c r="C2728">
        <v>20381003</v>
      </c>
      <c r="Q2728">
        <v>20560407</v>
      </c>
    </row>
    <row r="2729" spans="3:17" x14ac:dyDescent="0.25">
      <c r="C2729">
        <v>20381009</v>
      </c>
      <c r="Q2729">
        <v>20560413</v>
      </c>
    </row>
    <row r="2730" spans="3:17" x14ac:dyDescent="0.25">
      <c r="C2730">
        <v>20381010</v>
      </c>
      <c r="Q2730">
        <v>20560414</v>
      </c>
    </row>
    <row r="2731" spans="3:17" x14ac:dyDescent="0.25">
      <c r="C2731">
        <v>20381011</v>
      </c>
      <c r="Q2731">
        <v>20560417</v>
      </c>
    </row>
    <row r="2732" spans="3:17" x14ac:dyDescent="0.25">
      <c r="C2732">
        <v>20381016</v>
      </c>
      <c r="Q2732">
        <v>20560421</v>
      </c>
    </row>
    <row r="2733" spans="3:17" x14ac:dyDescent="0.25">
      <c r="C2733">
        <v>20381017</v>
      </c>
      <c r="Q2733">
        <v>20560428</v>
      </c>
    </row>
    <row r="2734" spans="3:17" x14ac:dyDescent="0.25">
      <c r="C2734">
        <v>20381023</v>
      </c>
      <c r="Q2734">
        <v>20560505</v>
      </c>
    </row>
    <row r="2735" spans="3:17" x14ac:dyDescent="0.25">
      <c r="C2735">
        <v>20381024</v>
      </c>
      <c r="Q2735">
        <v>20560512</v>
      </c>
    </row>
    <row r="2736" spans="3:17" x14ac:dyDescent="0.25">
      <c r="C2736">
        <v>20381030</v>
      </c>
      <c r="Q2736">
        <v>20560519</v>
      </c>
    </row>
    <row r="2737" spans="3:17" x14ac:dyDescent="0.25">
      <c r="C2737">
        <v>20381031</v>
      </c>
      <c r="Q2737">
        <v>20560526</v>
      </c>
    </row>
    <row r="2738" spans="3:17" x14ac:dyDescent="0.25">
      <c r="C2738">
        <v>20381106</v>
      </c>
      <c r="Q2738">
        <v>20560602</v>
      </c>
    </row>
    <row r="2739" spans="3:17" x14ac:dyDescent="0.25">
      <c r="C2739">
        <v>20381107</v>
      </c>
      <c r="Q2739">
        <v>20560609</v>
      </c>
    </row>
    <row r="2740" spans="3:17" x14ac:dyDescent="0.25">
      <c r="C2740">
        <v>20381111</v>
      </c>
      <c r="Q2740">
        <v>20560616</v>
      </c>
    </row>
    <row r="2741" spans="3:17" x14ac:dyDescent="0.25">
      <c r="C2741">
        <v>20381113</v>
      </c>
      <c r="Q2741">
        <v>20560622</v>
      </c>
    </row>
    <row r="2742" spans="3:17" x14ac:dyDescent="0.25">
      <c r="C2742">
        <v>20381114</v>
      </c>
      <c r="Q2742">
        <v>20560623</v>
      </c>
    </row>
    <row r="2743" spans="3:17" x14ac:dyDescent="0.25">
      <c r="C2743">
        <v>20381120</v>
      </c>
      <c r="Q2743">
        <v>20560626</v>
      </c>
    </row>
    <row r="2744" spans="3:17" x14ac:dyDescent="0.25">
      <c r="C2744">
        <v>20381121</v>
      </c>
      <c r="Q2744">
        <v>20560630</v>
      </c>
    </row>
    <row r="2745" spans="3:17" x14ac:dyDescent="0.25">
      <c r="C2745">
        <v>20381125</v>
      </c>
      <c r="Q2745">
        <v>20560707</v>
      </c>
    </row>
    <row r="2746" spans="3:17" x14ac:dyDescent="0.25">
      <c r="C2746">
        <v>20381127</v>
      </c>
      <c r="Q2746">
        <v>20560714</v>
      </c>
    </row>
    <row r="2747" spans="3:17" x14ac:dyDescent="0.25">
      <c r="C2747">
        <v>20381128</v>
      </c>
      <c r="Q2747">
        <v>20560721</v>
      </c>
    </row>
    <row r="2748" spans="3:17" x14ac:dyDescent="0.25">
      <c r="C2748">
        <v>20381204</v>
      </c>
      <c r="Q2748">
        <v>20560728</v>
      </c>
    </row>
    <row r="2749" spans="3:17" x14ac:dyDescent="0.25">
      <c r="C2749">
        <v>20381205</v>
      </c>
      <c r="Q2749">
        <v>20560804</v>
      </c>
    </row>
    <row r="2750" spans="3:17" x14ac:dyDescent="0.25">
      <c r="C2750">
        <v>20381211</v>
      </c>
      <c r="Q2750">
        <v>20560811</v>
      </c>
    </row>
    <row r="2751" spans="3:17" x14ac:dyDescent="0.25">
      <c r="C2751">
        <v>20381212</v>
      </c>
      <c r="Q2751">
        <v>20560818</v>
      </c>
    </row>
    <row r="2752" spans="3:17" x14ac:dyDescent="0.25">
      <c r="C2752">
        <v>20381218</v>
      </c>
      <c r="Q2752">
        <v>20560825</v>
      </c>
    </row>
    <row r="2753" spans="3:17" x14ac:dyDescent="0.25">
      <c r="C2753">
        <v>20381219</v>
      </c>
      <c r="Q2753">
        <v>20560901</v>
      </c>
    </row>
    <row r="2754" spans="3:17" x14ac:dyDescent="0.25">
      <c r="C2754">
        <v>20381224</v>
      </c>
      <c r="Q2754">
        <v>20560908</v>
      </c>
    </row>
    <row r="2755" spans="3:17" x14ac:dyDescent="0.25">
      <c r="C2755">
        <v>20381225</v>
      </c>
      <c r="Q2755">
        <v>20560915</v>
      </c>
    </row>
    <row r="2756" spans="3:17" x14ac:dyDescent="0.25">
      <c r="C2756">
        <v>20381226</v>
      </c>
      <c r="Q2756">
        <v>20560922</v>
      </c>
    </row>
    <row r="2757" spans="3:17" x14ac:dyDescent="0.25">
      <c r="C2757">
        <v>20390101</v>
      </c>
      <c r="Q2757">
        <v>20560929</v>
      </c>
    </row>
    <row r="2758" spans="3:17" x14ac:dyDescent="0.25">
      <c r="C2758">
        <v>20390102</v>
      </c>
      <c r="Q2758">
        <v>20561006</v>
      </c>
    </row>
    <row r="2759" spans="3:17" x14ac:dyDescent="0.25">
      <c r="C2759">
        <v>20390108</v>
      </c>
      <c r="Q2759">
        <v>20561013</v>
      </c>
    </row>
    <row r="2760" spans="3:17" x14ac:dyDescent="0.25">
      <c r="C2760">
        <v>20390109</v>
      </c>
      <c r="Q2760">
        <v>20561020</v>
      </c>
    </row>
    <row r="2761" spans="3:17" x14ac:dyDescent="0.25">
      <c r="C2761">
        <v>20390115</v>
      </c>
      <c r="Q2761">
        <v>20561027</v>
      </c>
    </row>
    <row r="2762" spans="3:17" x14ac:dyDescent="0.25">
      <c r="C2762">
        <v>20390116</v>
      </c>
      <c r="Q2762">
        <v>20561103</v>
      </c>
    </row>
    <row r="2763" spans="3:17" x14ac:dyDescent="0.25">
      <c r="C2763">
        <v>20390117</v>
      </c>
      <c r="Q2763">
        <v>20561110</v>
      </c>
    </row>
    <row r="2764" spans="3:17" x14ac:dyDescent="0.25">
      <c r="C2764">
        <v>20390122</v>
      </c>
      <c r="Q2764">
        <v>20561117</v>
      </c>
    </row>
    <row r="2765" spans="3:17" x14ac:dyDescent="0.25">
      <c r="C2765">
        <v>20390123</v>
      </c>
      <c r="Q2765">
        <v>20561124</v>
      </c>
    </row>
    <row r="2766" spans="3:17" x14ac:dyDescent="0.25">
      <c r="C2766">
        <v>20390129</v>
      </c>
      <c r="Q2766">
        <v>20561201</v>
      </c>
    </row>
    <row r="2767" spans="3:17" x14ac:dyDescent="0.25">
      <c r="C2767">
        <v>20390130</v>
      </c>
      <c r="Q2767">
        <v>20561208</v>
      </c>
    </row>
    <row r="2768" spans="3:17" x14ac:dyDescent="0.25">
      <c r="C2768">
        <v>20390205</v>
      </c>
      <c r="Q2768">
        <v>20561215</v>
      </c>
    </row>
    <row r="2769" spans="3:17" x14ac:dyDescent="0.25">
      <c r="C2769">
        <v>20390206</v>
      </c>
      <c r="Q2769">
        <v>20561222</v>
      </c>
    </row>
    <row r="2770" spans="3:17" x14ac:dyDescent="0.25">
      <c r="C2770">
        <v>20390212</v>
      </c>
      <c r="Q2770">
        <v>20561229</v>
      </c>
    </row>
    <row r="2771" spans="3:17" x14ac:dyDescent="0.25">
      <c r="C2771">
        <v>20390213</v>
      </c>
      <c r="Q2771">
        <v>20570105</v>
      </c>
    </row>
    <row r="2772" spans="3:17" x14ac:dyDescent="0.25">
      <c r="C2772">
        <v>20390219</v>
      </c>
      <c r="Q2772">
        <v>20570112</v>
      </c>
    </row>
    <row r="2773" spans="3:17" x14ac:dyDescent="0.25">
      <c r="C2773">
        <v>20390220</v>
      </c>
      <c r="Q2773">
        <v>20570119</v>
      </c>
    </row>
    <row r="2774" spans="3:17" x14ac:dyDescent="0.25">
      <c r="C2774">
        <v>20390221</v>
      </c>
      <c r="Q2774">
        <v>20570126</v>
      </c>
    </row>
    <row r="2775" spans="3:17" x14ac:dyDescent="0.25">
      <c r="C2775">
        <v>20390226</v>
      </c>
      <c r="Q2775">
        <v>20570202</v>
      </c>
    </row>
    <row r="2776" spans="3:17" x14ac:dyDescent="0.25">
      <c r="C2776">
        <v>20390227</v>
      </c>
      <c r="Q2776">
        <v>20570209</v>
      </c>
    </row>
    <row r="2777" spans="3:17" x14ac:dyDescent="0.25">
      <c r="C2777">
        <v>20390305</v>
      </c>
      <c r="Q2777">
        <v>20570216</v>
      </c>
    </row>
    <row r="2778" spans="3:17" x14ac:dyDescent="0.25">
      <c r="C2778">
        <v>20390306</v>
      </c>
      <c r="Q2778">
        <v>20570223</v>
      </c>
    </row>
    <row r="2779" spans="3:17" x14ac:dyDescent="0.25">
      <c r="C2779">
        <v>20390312</v>
      </c>
      <c r="Q2779">
        <v>20570302</v>
      </c>
    </row>
    <row r="2780" spans="3:17" x14ac:dyDescent="0.25">
      <c r="C2780">
        <v>20390313</v>
      </c>
      <c r="Q2780">
        <v>20570309</v>
      </c>
    </row>
    <row r="2781" spans="3:17" x14ac:dyDescent="0.25">
      <c r="C2781">
        <v>20390319</v>
      </c>
      <c r="Q2781">
        <v>20570316</v>
      </c>
    </row>
    <row r="2782" spans="3:17" x14ac:dyDescent="0.25">
      <c r="C2782">
        <v>20390320</v>
      </c>
      <c r="Q2782">
        <v>20570323</v>
      </c>
    </row>
    <row r="2783" spans="3:17" x14ac:dyDescent="0.25">
      <c r="C2783">
        <v>20390326</v>
      </c>
      <c r="Q2783">
        <v>20570330</v>
      </c>
    </row>
    <row r="2784" spans="3:17" x14ac:dyDescent="0.25">
      <c r="C2784">
        <v>20390327</v>
      </c>
      <c r="Q2784">
        <v>20570404</v>
      </c>
    </row>
    <row r="2785" spans="3:17" x14ac:dyDescent="0.25">
      <c r="C2785">
        <v>20390402</v>
      </c>
      <c r="Q2785">
        <v>20570405</v>
      </c>
    </row>
    <row r="2786" spans="3:17" x14ac:dyDescent="0.25">
      <c r="C2786">
        <v>20390403</v>
      </c>
      <c r="Q2786">
        <v>20570406</v>
      </c>
    </row>
    <row r="2787" spans="3:17" x14ac:dyDescent="0.25">
      <c r="C2787">
        <v>20390408</v>
      </c>
      <c r="Q2787">
        <v>20570413</v>
      </c>
    </row>
    <row r="2788" spans="3:17" x14ac:dyDescent="0.25">
      <c r="C2788">
        <v>20390409</v>
      </c>
      <c r="Q2788">
        <v>20570420</v>
      </c>
    </row>
    <row r="2789" spans="3:17" x14ac:dyDescent="0.25">
      <c r="C2789">
        <v>20390410</v>
      </c>
      <c r="Q2789">
        <v>20570427</v>
      </c>
    </row>
    <row r="2790" spans="3:17" x14ac:dyDescent="0.25">
      <c r="C2790">
        <v>20390416</v>
      </c>
      <c r="Q2790">
        <v>20570504</v>
      </c>
    </row>
    <row r="2791" spans="3:17" x14ac:dyDescent="0.25">
      <c r="C2791">
        <v>20390417</v>
      </c>
      <c r="Q2791">
        <v>20570511</v>
      </c>
    </row>
    <row r="2792" spans="3:17" x14ac:dyDescent="0.25">
      <c r="C2792">
        <v>20390423</v>
      </c>
      <c r="Q2792">
        <v>20570518</v>
      </c>
    </row>
    <row r="2793" spans="3:17" x14ac:dyDescent="0.25">
      <c r="C2793">
        <v>20390424</v>
      </c>
      <c r="Q2793">
        <v>20570525</v>
      </c>
    </row>
    <row r="2794" spans="3:17" x14ac:dyDescent="0.25">
      <c r="C2794">
        <v>20390430</v>
      </c>
      <c r="Q2794">
        <v>20570601</v>
      </c>
    </row>
    <row r="2795" spans="3:17" x14ac:dyDescent="0.25">
      <c r="C2795">
        <v>20390501</v>
      </c>
      <c r="Q2795">
        <v>20570608</v>
      </c>
    </row>
    <row r="2796" spans="3:17" x14ac:dyDescent="0.25">
      <c r="C2796">
        <v>20390507</v>
      </c>
      <c r="Q2796">
        <v>20570611</v>
      </c>
    </row>
    <row r="2797" spans="3:17" x14ac:dyDescent="0.25">
      <c r="C2797">
        <v>20390508</v>
      </c>
      <c r="Q2797">
        <v>20570612</v>
      </c>
    </row>
    <row r="2798" spans="3:17" x14ac:dyDescent="0.25">
      <c r="C2798">
        <v>20390514</v>
      </c>
      <c r="Q2798">
        <v>20570613</v>
      </c>
    </row>
    <row r="2799" spans="3:17" x14ac:dyDescent="0.25">
      <c r="C2799">
        <v>20390515</v>
      </c>
      <c r="Q2799">
        <v>20570615</v>
      </c>
    </row>
    <row r="2800" spans="3:17" x14ac:dyDescent="0.25">
      <c r="C2800">
        <v>20390521</v>
      </c>
      <c r="Q2800">
        <v>20570622</v>
      </c>
    </row>
    <row r="2801" spans="3:17" x14ac:dyDescent="0.25">
      <c r="C2801">
        <v>20390522</v>
      </c>
      <c r="Q2801">
        <v>20570629</v>
      </c>
    </row>
    <row r="2802" spans="3:17" x14ac:dyDescent="0.25">
      <c r="C2802">
        <v>20390528</v>
      </c>
      <c r="Q2802">
        <v>20570706</v>
      </c>
    </row>
    <row r="2803" spans="3:17" x14ac:dyDescent="0.25">
      <c r="C2803">
        <v>20390529</v>
      </c>
      <c r="Q2803">
        <v>20570713</v>
      </c>
    </row>
    <row r="2804" spans="3:17" x14ac:dyDescent="0.25">
      <c r="C2804">
        <v>20390530</v>
      </c>
      <c r="Q2804">
        <v>20570720</v>
      </c>
    </row>
    <row r="2805" spans="3:17" x14ac:dyDescent="0.25">
      <c r="C2805">
        <v>20390604</v>
      </c>
      <c r="Q2805">
        <v>20570727</v>
      </c>
    </row>
    <row r="2806" spans="3:17" x14ac:dyDescent="0.25">
      <c r="C2806">
        <v>20390605</v>
      </c>
      <c r="Q2806">
        <v>20570803</v>
      </c>
    </row>
    <row r="2807" spans="3:17" x14ac:dyDescent="0.25">
      <c r="C2807">
        <v>20390611</v>
      </c>
      <c r="Q2807">
        <v>20570810</v>
      </c>
    </row>
    <row r="2808" spans="3:17" x14ac:dyDescent="0.25">
      <c r="C2808">
        <v>20390612</v>
      </c>
      <c r="Q2808">
        <v>20570817</v>
      </c>
    </row>
    <row r="2809" spans="3:17" x14ac:dyDescent="0.25">
      <c r="C2809">
        <v>20390618</v>
      </c>
      <c r="Q2809">
        <v>20570824</v>
      </c>
    </row>
    <row r="2810" spans="3:17" x14ac:dyDescent="0.25">
      <c r="C2810">
        <v>20390619</v>
      </c>
      <c r="Q2810">
        <v>20570831</v>
      </c>
    </row>
    <row r="2811" spans="3:17" x14ac:dyDescent="0.25">
      <c r="C2811">
        <v>20390625</v>
      </c>
      <c r="Q2811">
        <v>20570907</v>
      </c>
    </row>
    <row r="2812" spans="3:17" x14ac:dyDescent="0.25">
      <c r="C2812">
        <v>20390626</v>
      </c>
      <c r="Q2812">
        <v>20570914</v>
      </c>
    </row>
    <row r="2813" spans="3:17" x14ac:dyDescent="0.25">
      <c r="C2813">
        <v>20390702</v>
      </c>
      <c r="Q2813">
        <v>20570921</v>
      </c>
    </row>
    <row r="2814" spans="3:17" x14ac:dyDescent="0.25">
      <c r="C2814">
        <v>20390703</v>
      </c>
      <c r="Q2814">
        <v>20570928</v>
      </c>
    </row>
    <row r="2815" spans="3:17" x14ac:dyDescent="0.25">
      <c r="C2815">
        <v>20390704</v>
      </c>
      <c r="Q2815">
        <v>20571005</v>
      </c>
    </row>
    <row r="2816" spans="3:17" x14ac:dyDescent="0.25">
      <c r="C2816">
        <v>20390709</v>
      </c>
      <c r="Q2816">
        <v>20571012</v>
      </c>
    </row>
    <row r="2817" spans="3:17" x14ac:dyDescent="0.25">
      <c r="C2817">
        <v>20390710</v>
      </c>
      <c r="Q2817">
        <v>20571019</v>
      </c>
    </row>
    <row r="2818" spans="3:17" x14ac:dyDescent="0.25">
      <c r="C2818">
        <v>20390716</v>
      </c>
      <c r="Q2818">
        <v>20571026</v>
      </c>
    </row>
    <row r="2819" spans="3:17" x14ac:dyDescent="0.25">
      <c r="C2819">
        <v>20390717</v>
      </c>
      <c r="Q2819">
        <v>20571102</v>
      </c>
    </row>
    <row r="2820" spans="3:17" x14ac:dyDescent="0.25">
      <c r="C2820">
        <v>20390723</v>
      </c>
      <c r="Q2820">
        <v>20571109</v>
      </c>
    </row>
    <row r="2821" spans="3:17" x14ac:dyDescent="0.25">
      <c r="C2821">
        <v>20390724</v>
      </c>
      <c r="Q2821">
        <v>20571116</v>
      </c>
    </row>
    <row r="2822" spans="3:17" x14ac:dyDescent="0.25">
      <c r="C2822">
        <v>20390730</v>
      </c>
      <c r="Q2822">
        <v>20571123</v>
      </c>
    </row>
    <row r="2823" spans="3:17" x14ac:dyDescent="0.25">
      <c r="C2823">
        <v>20390731</v>
      </c>
      <c r="Q2823">
        <v>20571130</v>
      </c>
    </row>
    <row r="2824" spans="3:17" x14ac:dyDescent="0.25">
      <c r="C2824">
        <v>20390806</v>
      </c>
      <c r="Q2824">
        <v>20571207</v>
      </c>
    </row>
    <row r="2825" spans="3:17" x14ac:dyDescent="0.25">
      <c r="C2825">
        <v>20390807</v>
      </c>
      <c r="Q2825">
        <v>20571214</v>
      </c>
    </row>
    <row r="2826" spans="3:17" x14ac:dyDescent="0.25">
      <c r="C2826">
        <v>20390813</v>
      </c>
      <c r="Q2826">
        <v>20571221</v>
      </c>
    </row>
    <row r="2827" spans="3:17" x14ac:dyDescent="0.25">
      <c r="C2827">
        <v>20390814</v>
      </c>
      <c r="Q2827">
        <v>20571228</v>
      </c>
    </row>
    <row r="2828" spans="3:17" x14ac:dyDescent="0.25">
      <c r="C2828">
        <v>20390820</v>
      </c>
      <c r="Q2828">
        <v>20580104</v>
      </c>
    </row>
    <row r="2829" spans="3:17" x14ac:dyDescent="0.25">
      <c r="C2829">
        <v>20390821</v>
      </c>
      <c r="Q2829">
        <v>20580111</v>
      </c>
    </row>
    <row r="2830" spans="3:17" x14ac:dyDescent="0.25">
      <c r="C2830">
        <v>20390827</v>
      </c>
      <c r="Q2830">
        <v>20580118</v>
      </c>
    </row>
    <row r="2831" spans="3:17" x14ac:dyDescent="0.25">
      <c r="C2831">
        <v>20390828</v>
      </c>
      <c r="Q2831">
        <v>20580125</v>
      </c>
    </row>
    <row r="2832" spans="3:17" x14ac:dyDescent="0.25">
      <c r="C2832">
        <v>20390903</v>
      </c>
      <c r="Q2832">
        <v>20580201</v>
      </c>
    </row>
    <row r="2833" spans="3:17" x14ac:dyDescent="0.25">
      <c r="C2833">
        <v>20390904</v>
      </c>
      <c r="Q2833">
        <v>20580208</v>
      </c>
    </row>
    <row r="2834" spans="3:17" x14ac:dyDescent="0.25">
      <c r="C2834">
        <v>20390905</v>
      </c>
      <c r="Q2834">
        <v>20580215</v>
      </c>
    </row>
    <row r="2835" spans="3:17" x14ac:dyDescent="0.25">
      <c r="C2835">
        <v>20390910</v>
      </c>
      <c r="Q2835">
        <v>20580222</v>
      </c>
    </row>
    <row r="2836" spans="3:17" x14ac:dyDescent="0.25">
      <c r="C2836">
        <v>20390911</v>
      </c>
      <c r="Q2836">
        <v>20580301</v>
      </c>
    </row>
    <row r="2837" spans="3:17" x14ac:dyDescent="0.25">
      <c r="C2837">
        <v>20390917</v>
      </c>
      <c r="Q2837">
        <v>20580308</v>
      </c>
    </row>
    <row r="2838" spans="3:17" x14ac:dyDescent="0.25">
      <c r="C2838">
        <v>20390918</v>
      </c>
      <c r="Q2838">
        <v>20580315</v>
      </c>
    </row>
    <row r="2839" spans="3:17" x14ac:dyDescent="0.25">
      <c r="C2839">
        <v>20390924</v>
      </c>
      <c r="Q2839">
        <v>20580322</v>
      </c>
    </row>
    <row r="2840" spans="3:17" x14ac:dyDescent="0.25">
      <c r="C2840">
        <v>20390925</v>
      </c>
      <c r="Q2840">
        <v>20580325</v>
      </c>
    </row>
    <row r="2841" spans="3:17" x14ac:dyDescent="0.25">
      <c r="C2841">
        <v>20391001</v>
      </c>
      <c r="Q2841">
        <v>20580326</v>
      </c>
    </row>
    <row r="2842" spans="3:17" x14ac:dyDescent="0.25">
      <c r="C2842">
        <v>20391002</v>
      </c>
      <c r="Q2842">
        <v>20580329</v>
      </c>
    </row>
    <row r="2843" spans="3:17" x14ac:dyDescent="0.25">
      <c r="C2843">
        <v>20391008</v>
      </c>
      <c r="Q2843">
        <v>20580405</v>
      </c>
    </row>
    <row r="2844" spans="3:17" x14ac:dyDescent="0.25">
      <c r="C2844">
        <v>20391009</v>
      </c>
      <c r="Q2844">
        <v>20580412</v>
      </c>
    </row>
    <row r="2845" spans="3:17" x14ac:dyDescent="0.25">
      <c r="C2845">
        <v>20391010</v>
      </c>
      <c r="Q2845">
        <v>20580419</v>
      </c>
    </row>
    <row r="2846" spans="3:17" x14ac:dyDescent="0.25">
      <c r="C2846">
        <v>20391015</v>
      </c>
      <c r="Q2846">
        <v>20580426</v>
      </c>
    </row>
    <row r="2847" spans="3:17" x14ac:dyDescent="0.25">
      <c r="C2847">
        <v>20391016</v>
      </c>
      <c r="Q2847">
        <v>20580503</v>
      </c>
    </row>
    <row r="2848" spans="3:17" x14ac:dyDescent="0.25">
      <c r="C2848">
        <v>20391022</v>
      </c>
      <c r="Q2848">
        <v>20580510</v>
      </c>
    </row>
    <row r="2849" spans="3:17" x14ac:dyDescent="0.25">
      <c r="C2849">
        <v>20391023</v>
      </c>
      <c r="Q2849">
        <v>20580517</v>
      </c>
    </row>
    <row r="2850" spans="3:17" x14ac:dyDescent="0.25">
      <c r="C2850">
        <v>20391029</v>
      </c>
      <c r="Q2850">
        <v>20580524</v>
      </c>
    </row>
    <row r="2851" spans="3:17" x14ac:dyDescent="0.25">
      <c r="C2851">
        <v>20391030</v>
      </c>
      <c r="Q2851">
        <v>20580530</v>
      </c>
    </row>
    <row r="2852" spans="3:17" x14ac:dyDescent="0.25">
      <c r="C2852">
        <v>20391105</v>
      </c>
      <c r="Q2852">
        <v>20580531</v>
      </c>
    </row>
    <row r="2853" spans="3:17" x14ac:dyDescent="0.25">
      <c r="C2853">
        <v>20391106</v>
      </c>
      <c r="Q2853">
        <v>20580603</v>
      </c>
    </row>
    <row r="2854" spans="3:17" x14ac:dyDescent="0.25">
      <c r="C2854">
        <v>20391111</v>
      </c>
      <c r="Q2854">
        <v>20580607</v>
      </c>
    </row>
    <row r="2855" spans="3:17" x14ac:dyDescent="0.25">
      <c r="C2855">
        <v>20391112</v>
      </c>
      <c r="Q2855">
        <v>20580614</v>
      </c>
    </row>
    <row r="2856" spans="3:17" x14ac:dyDescent="0.25">
      <c r="C2856">
        <v>20391113</v>
      </c>
      <c r="Q2856">
        <v>20580621</v>
      </c>
    </row>
    <row r="2857" spans="3:17" x14ac:dyDescent="0.25">
      <c r="C2857">
        <v>20391119</v>
      </c>
      <c r="Q2857">
        <v>20580628</v>
      </c>
    </row>
    <row r="2858" spans="3:17" x14ac:dyDescent="0.25">
      <c r="C2858">
        <v>20391120</v>
      </c>
      <c r="Q2858">
        <v>20580705</v>
      </c>
    </row>
    <row r="2859" spans="3:17" x14ac:dyDescent="0.25">
      <c r="C2859">
        <v>20391124</v>
      </c>
      <c r="Q2859">
        <v>20580712</v>
      </c>
    </row>
    <row r="2860" spans="3:17" x14ac:dyDescent="0.25">
      <c r="C2860">
        <v>20391126</v>
      </c>
      <c r="Q2860">
        <v>20580719</v>
      </c>
    </row>
    <row r="2861" spans="3:17" x14ac:dyDescent="0.25">
      <c r="C2861">
        <v>20391127</v>
      </c>
      <c r="Q2861">
        <v>20580726</v>
      </c>
    </row>
    <row r="2862" spans="3:17" x14ac:dyDescent="0.25">
      <c r="C2862">
        <v>20391203</v>
      </c>
      <c r="Q2862">
        <v>20580802</v>
      </c>
    </row>
    <row r="2863" spans="3:17" x14ac:dyDescent="0.25">
      <c r="C2863">
        <v>20391204</v>
      </c>
      <c r="Q2863">
        <v>20580809</v>
      </c>
    </row>
    <row r="2864" spans="3:17" x14ac:dyDescent="0.25">
      <c r="C2864">
        <v>20391210</v>
      </c>
      <c r="Q2864">
        <v>20580816</v>
      </c>
    </row>
    <row r="2865" spans="3:17" x14ac:dyDescent="0.25">
      <c r="C2865">
        <v>20391211</v>
      </c>
      <c r="Q2865">
        <v>20580823</v>
      </c>
    </row>
    <row r="2866" spans="3:17" x14ac:dyDescent="0.25">
      <c r="C2866">
        <v>20391217</v>
      </c>
      <c r="Q2866">
        <v>20580830</v>
      </c>
    </row>
    <row r="2867" spans="3:17" x14ac:dyDescent="0.25">
      <c r="C2867">
        <v>20391218</v>
      </c>
      <c r="Q2867">
        <v>20580906</v>
      </c>
    </row>
    <row r="2868" spans="3:17" x14ac:dyDescent="0.25">
      <c r="C2868">
        <v>20391224</v>
      </c>
      <c r="Q2868">
        <v>20580913</v>
      </c>
    </row>
    <row r="2869" spans="3:17" x14ac:dyDescent="0.25">
      <c r="C2869">
        <v>20391225</v>
      </c>
      <c r="Q2869">
        <v>20580920</v>
      </c>
    </row>
    <row r="2870" spans="3:17" x14ac:dyDescent="0.25">
      <c r="C2870">
        <v>20391226</v>
      </c>
      <c r="Q2870">
        <v>20580923</v>
      </c>
    </row>
    <row r="2871" spans="3:17" x14ac:dyDescent="0.25">
      <c r="C2871">
        <v>20391231</v>
      </c>
      <c r="Q2871">
        <v>20580927</v>
      </c>
    </row>
    <row r="2872" spans="3:17" x14ac:dyDescent="0.25">
      <c r="C2872">
        <v>20400101</v>
      </c>
      <c r="Q2872">
        <v>20581004</v>
      </c>
    </row>
    <row r="2873" spans="3:17" x14ac:dyDescent="0.25">
      <c r="C2873">
        <v>20400102</v>
      </c>
      <c r="Q2873">
        <v>20581011</v>
      </c>
    </row>
    <row r="2874" spans="3:17" x14ac:dyDescent="0.25">
      <c r="C2874">
        <v>20400107</v>
      </c>
      <c r="Q2874">
        <v>20581018</v>
      </c>
    </row>
    <row r="2875" spans="3:17" x14ac:dyDescent="0.25">
      <c r="C2875">
        <v>20400108</v>
      </c>
      <c r="Q2875">
        <v>20581025</v>
      </c>
    </row>
    <row r="2876" spans="3:17" x14ac:dyDescent="0.25">
      <c r="C2876">
        <v>20400114</v>
      </c>
      <c r="Q2876">
        <v>20581101</v>
      </c>
    </row>
    <row r="2877" spans="3:17" x14ac:dyDescent="0.25">
      <c r="C2877">
        <v>20400115</v>
      </c>
      <c r="Q2877">
        <v>20581108</v>
      </c>
    </row>
    <row r="2878" spans="3:17" x14ac:dyDescent="0.25">
      <c r="C2878">
        <v>20400116</v>
      </c>
      <c r="Q2878">
        <v>20581115</v>
      </c>
    </row>
    <row r="2879" spans="3:17" x14ac:dyDescent="0.25">
      <c r="C2879">
        <v>20400121</v>
      </c>
      <c r="Q2879">
        <v>20581122</v>
      </c>
    </row>
    <row r="2880" spans="3:17" x14ac:dyDescent="0.25">
      <c r="C2880">
        <v>20400122</v>
      </c>
      <c r="Q2880">
        <v>20581129</v>
      </c>
    </row>
    <row r="2881" spans="3:17" x14ac:dyDescent="0.25">
      <c r="C2881">
        <v>20400128</v>
      </c>
      <c r="Q2881">
        <v>20581206</v>
      </c>
    </row>
    <row r="2882" spans="3:17" x14ac:dyDescent="0.25">
      <c r="C2882">
        <v>20400129</v>
      </c>
      <c r="Q2882">
        <v>20581213</v>
      </c>
    </row>
    <row r="2883" spans="3:17" x14ac:dyDescent="0.25">
      <c r="C2883">
        <v>20400204</v>
      </c>
      <c r="Q2883">
        <v>20581220</v>
      </c>
    </row>
    <row r="2884" spans="3:17" x14ac:dyDescent="0.25">
      <c r="C2884">
        <v>20400205</v>
      </c>
      <c r="Q2884">
        <v>20581227</v>
      </c>
    </row>
    <row r="2885" spans="3:17" x14ac:dyDescent="0.25">
      <c r="C2885">
        <v>20400211</v>
      </c>
      <c r="Q2885">
        <v>20590103</v>
      </c>
    </row>
    <row r="2886" spans="3:17" x14ac:dyDescent="0.25">
      <c r="C2886">
        <v>20400212</v>
      </c>
      <c r="Q2886">
        <v>20590110</v>
      </c>
    </row>
    <row r="2887" spans="3:17" x14ac:dyDescent="0.25">
      <c r="C2887">
        <v>20400218</v>
      </c>
      <c r="Q2887">
        <v>20590117</v>
      </c>
    </row>
    <row r="2888" spans="3:17" x14ac:dyDescent="0.25">
      <c r="C2888">
        <v>20400219</v>
      </c>
      <c r="Q2888">
        <v>20590124</v>
      </c>
    </row>
    <row r="2889" spans="3:17" x14ac:dyDescent="0.25">
      <c r="C2889">
        <v>20400220</v>
      </c>
      <c r="Q2889">
        <v>20590131</v>
      </c>
    </row>
    <row r="2890" spans="3:17" x14ac:dyDescent="0.25">
      <c r="C2890">
        <v>20400225</v>
      </c>
      <c r="Q2890">
        <v>20590207</v>
      </c>
    </row>
    <row r="2891" spans="3:17" x14ac:dyDescent="0.25">
      <c r="C2891">
        <v>20400226</v>
      </c>
      <c r="Q2891">
        <v>20590214</v>
      </c>
    </row>
    <row r="2892" spans="3:17" x14ac:dyDescent="0.25">
      <c r="C2892">
        <v>20400303</v>
      </c>
      <c r="Q2892">
        <v>20590221</v>
      </c>
    </row>
    <row r="2893" spans="3:17" x14ac:dyDescent="0.25">
      <c r="C2893">
        <v>20400304</v>
      </c>
      <c r="Q2893">
        <v>20590228</v>
      </c>
    </row>
    <row r="2894" spans="3:17" x14ac:dyDescent="0.25">
      <c r="C2894">
        <v>20400310</v>
      </c>
      <c r="Q2894">
        <v>20590307</v>
      </c>
    </row>
    <row r="2895" spans="3:17" x14ac:dyDescent="0.25">
      <c r="C2895">
        <v>20400311</v>
      </c>
      <c r="Q2895">
        <v>20590313</v>
      </c>
    </row>
    <row r="2896" spans="3:17" x14ac:dyDescent="0.25">
      <c r="C2896">
        <v>20400317</v>
      </c>
      <c r="Q2896">
        <v>20590314</v>
      </c>
    </row>
    <row r="2897" spans="3:17" x14ac:dyDescent="0.25">
      <c r="C2897">
        <v>20400318</v>
      </c>
      <c r="Q2897">
        <v>20590317</v>
      </c>
    </row>
    <row r="2898" spans="3:17" x14ac:dyDescent="0.25">
      <c r="C2898">
        <v>20400324</v>
      </c>
      <c r="Q2898">
        <v>20590321</v>
      </c>
    </row>
    <row r="2899" spans="3:17" x14ac:dyDescent="0.25">
      <c r="C2899">
        <v>20400325</v>
      </c>
      <c r="Q2899">
        <v>20590328</v>
      </c>
    </row>
    <row r="2900" spans="3:17" x14ac:dyDescent="0.25">
      <c r="C2900">
        <v>20400330</v>
      </c>
      <c r="Q2900">
        <v>20590404</v>
      </c>
    </row>
    <row r="2901" spans="3:17" x14ac:dyDescent="0.25">
      <c r="C2901">
        <v>20400331</v>
      </c>
      <c r="Q2901">
        <v>20590411</v>
      </c>
    </row>
    <row r="2902" spans="3:17" x14ac:dyDescent="0.25">
      <c r="C2902">
        <v>20400401</v>
      </c>
      <c r="Q2902">
        <v>20590418</v>
      </c>
    </row>
    <row r="2903" spans="3:17" x14ac:dyDescent="0.25">
      <c r="C2903">
        <v>20400407</v>
      </c>
      <c r="Q2903">
        <v>20590425</v>
      </c>
    </row>
    <row r="2904" spans="3:17" x14ac:dyDescent="0.25">
      <c r="C2904">
        <v>20400408</v>
      </c>
      <c r="Q2904">
        <v>20590502</v>
      </c>
    </row>
    <row r="2905" spans="3:17" x14ac:dyDescent="0.25">
      <c r="C2905">
        <v>20400414</v>
      </c>
      <c r="Q2905">
        <v>20590509</v>
      </c>
    </row>
    <row r="2906" spans="3:17" x14ac:dyDescent="0.25">
      <c r="C2906">
        <v>20400415</v>
      </c>
      <c r="Q2906">
        <v>20590516</v>
      </c>
    </row>
    <row r="2907" spans="3:17" x14ac:dyDescent="0.25">
      <c r="C2907">
        <v>20400421</v>
      </c>
      <c r="Q2907">
        <v>20590521</v>
      </c>
    </row>
    <row r="2908" spans="3:17" x14ac:dyDescent="0.25">
      <c r="C2908">
        <v>20400422</v>
      </c>
      <c r="Q2908">
        <v>20590522</v>
      </c>
    </row>
    <row r="2909" spans="3:17" x14ac:dyDescent="0.25">
      <c r="C2909">
        <v>20400428</v>
      </c>
      <c r="Q2909">
        <v>20590523</v>
      </c>
    </row>
    <row r="2910" spans="3:17" x14ac:dyDescent="0.25">
      <c r="C2910">
        <v>20400429</v>
      </c>
      <c r="Q2910">
        <v>20590530</v>
      </c>
    </row>
    <row r="2911" spans="3:17" x14ac:dyDescent="0.25">
      <c r="C2911">
        <v>20400505</v>
      </c>
      <c r="Q2911">
        <v>20590606</v>
      </c>
    </row>
    <row r="2912" spans="3:17" x14ac:dyDescent="0.25">
      <c r="C2912">
        <v>20400506</v>
      </c>
      <c r="Q2912">
        <v>20590613</v>
      </c>
    </row>
    <row r="2913" spans="3:17" x14ac:dyDescent="0.25">
      <c r="C2913">
        <v>20400512</v>
      </c>
      <c r="Q2913">
        <v>20590620</v>
      </c>
    </row>
    <row r="2914" spans="3:17" x14ac:dyDescent="0.25">
      <c r="C2914">
        <v>20400513</v>
      </c>
      <c r="Q2914">
        <v>20590627</v>
      </c>
    </row>
    <row r="2915" spans="3:17" x14ac:dyDescent="0.25">
      <c r="C2915">
        <v>20400519</v>
      </c>
      <c r="Q2915">
        <v>20590704</v>
      </c>
    </row>
    <row r="2916" spans="3:17" x14ac:dyDescent="0.25">
      <c r="C2916">
        <v>20400520</v>
      </c>
      <c r="Q2916">
        <v>20590711</v>
      </c>
    </row>
    <row r="2917" spans="3:17" x14ac:dyDescent="0.25">
      <c r="C2917">
        <v>20400526</v>
      </c>
      <c r="Q2917">
        <v>20590718</v>
      </c>
    </row>
    <row r="2918" spans="3:17" x14ac:dyDescent="0.25">
      <c r="C2918">
        <v>20400527</v>
      </c>
      <c r="Q2918">
        <v>20590725</v>
      </c>
    </row>
    <row r="2919" spans="3:17" x14ac:dyDescent="0.25">
      <c r="C2919">
        <v>20400528</v>
      </c>
      <c r="Q2919">
        <v>20590801</v>
      </c>
    </row>
    <row r="2920" spans="3:17" x14ac:dyDescent="0.25">
      <c r="C2920">
        <v>20400602</v>
      </c>
      <c r="Q2920">
        <v>20590808</v>
      </c>
    </row>
    <row r="2921" spans="3:17" x14ac:dyDescent="0.25">
      <c r="C2921">
        <v>20400603</v>
      </c>
      <c r="Q2921">
        <v>20590815</v>
      </c>
    </row>
    <row r="2922" spans="3:17" x14ac:dyDescent="0.25">
      <c r="C2922">
        <v>20400609</v>
      </c>
      <c r="Q2922">
        <v>20590822</v>
      </c>
    </row>
    <row r="2923" spans="3:17" x14ac:dyDescent="0.25">
      <c r="C2923">
        <v>20400610</v>
      </c>
      <c r="Q2923">
        <v>20590829</v>
      </c>
    </row>
    <row r="2924" spans="3:17" x14ac:dyDescent="0.25">
      <c r="C2924">
        <v>20400616</v>
      </c>
      <c r="Q2924">
        <v>20590905</v>
      </c>
    </row>
    <row r="2925" spans="3:17" x14ac:dyDescent="0.25">
      <c r="C2925">
        <v>20400617</v>
      </c>
      <c r="Q2925">
        <v>20590912</v>
      </c>
    </row>
    <row r="2926" spans="3:17" x14ac:dyDescent="0.25">
      <c r="C2926">
        <v>20400623</v>
      </c>
      <c r="Q2926">
        <v>20590919</v>
      </c>
    </row>
    <row r="2927" spans="3:17" x14ac:dyDescent="0.25">
      <c r="C2927">
        <v>20400624</v>
      </c>
      <c r="Q2927">
        <v>20590923</v>
      </c>
    </row>
    <row r="2928" spans="3:17" x14ac:dyDescent="0.25">
      <c r="C2928">
        <v>20400630</v>
      </c>
      <c r="Q2928">
        <v>20590926</v>
      </c>
    </row>
    <row r="2929" spans="3:17" x14ac:dyDescent="0.25">
      <c r="C2929">
        <v>20400701</v>
      </c>
      <c r="Q2929">
        <v>20591003</v>
      </c>
    </row>
    <row r="2930" spans="3:17" x14ac:dyDescent="0.25">
      <c r="C2930">
        <v>20400704</v>
      </c>
      <c r="Q2930">
        <v>20591010</v>
      </c>
    </row>
    <row r="2931" spans="3:17" x14ac:dyDescent="0.25">
      <c r="C2931">
        <v>20400707</v>
      </c>
      <c r="Q2931">
        <v>20591017</v>
      </c>
    </row>
    <row r="2932" spans="3:17" x14ac:dyDescent="0.25">
      <c r="C2932">
        <v>20400708</v>
      </c>
      <c r="Q2932">
        <v>20591024</v>
      </c>
    </row>
    <row r="2933" spans="3:17" x14ac:dyDescent="0.25">
      <c r="C2933">
        <v>20400714</v>
      </c>
      <c r="Q2933">
        <v>20591031</v>
      </c>
    </row>
    <row r="2934" spans="3:17" x14ac:dyDescent="0.25">
      <c r="C2934">
        <v>20400715</v>
      </c>
      <c r="Q2934">
        <v>20591107</v>
      </c>
    </row>
    <row r="2935" spans="3:17" x14ac:dyDescent="0.25">
      <c r="C2935">
        <v>20400721</v>
      </c>
      <c r="Q2935">
        <v>20591114</v>
      </c>
    </row>
    <row r="2936" spans="3:17" x14ac:dyDescent="0.25">
      <c r="C2936">
        <v>20400722</v>
      </c>
      <c r="Q2936">
        <v>20591121</v>
      </c>
    </row>
    <row r="2937" spans="3:17" x14ac:dyDescent="0.25">
      <c r="C2937">
        <v>20400728</v>
      </c>
      <c r="Q2937">
        <v>20591128</v>
      </c>
    </row>
    <row r="2938" spans="3:17" x14ac:dyDescent="0.25">
      <c r="C2938">
        <v>20400729</v>
      </c>
      <c r="Q2938">
        <v>20591205</v>
      </c>
    </row>
    <row r="2939" spans="3:17" x14ac:dyDescent="0.25">
      <c r="C2939">
        <v>20400804</v>
      </c>
      <c r="Q2939">
        <v>20591212</v>
      </c>
    </row>
    <row r="2940" spans="3:17" x14ac:dyDescent="0.25">
      <c r="C2940">
        <v>20400805</v>
      </c>
      <c r="Q2940">
        <v>20591219</v>
      </c>
    </row>
    <row r="2941" spans="3:17" x14ac:dyDescent="0.25">
      <c r="C2941">
        <v>20400811</v>
      </c>
      <c r="Q2941">
        <v>20591226</v>
      </c>
    </row>
    <row r="2942" spans="3:17" x14ac:dyDescent="0.25">
      <c r="C2942">
        <v>20400812</v>
      </c>
      <c r="Q2942">
        <v>20600102</v>
      </c>
    </row>
    <row r="2943" spans="3:17" x14ac:dyDescent="0.25">
      <c r="C2943">
        <v>20400818</v>
      </c>
      <c r="Q2943">
        <v>20600109</v>
      </c>
    </row>
    <row r="2944" spans="3:17" x14ac:dyDescent="0.25">
      <c r="C2944">
        <v>20400819</v>
      </c>
      <c r="Q2944">
        <v>20600116</v>
      </c>
    </row>
    <row r="2945" spans="3:17" x14ac:dyDescent="0.25">
      <c r="C2945">
        <v>20400825</v>
      </c>
      <c r="Q2945">
        <v>20600123</v>
      </c>
    </row>
    <row r="2946" spans="3:17" x14ac:dyDescent="0.25">
      <c r="C2946">
        <v>20400826</v>
      </c>
      <c r="Q2946">
        <v>20600130</v>
      </c>
    </row>
    <row r="2947" spans="3:17" x14ac:dyDescent="0.25">
      <c r="C2947">
        <v>20400901</v>
      </c>
      <c r="Q2947">
        <v>20600206</v>
      </c>
    </row>
    <row r="2948" spans="3:17" x14ac:dyDescent="0.25">
      <c r="C2948">
        <v>20400902</v>
      </c>
      <c r="Q2948">
        <v>20600213</v>
      </c>
    </row>
    <row r="2949" spans="3:17" x14ac:dyDescent="0.25">
      <c r="C2949">
        <v>20400903</v>
      </c>
      <c r="Q2949">
        <v>20600220</v>
      </c>
    </row>
    <row r="2950" spans="3:17" x14ac:dyDescent="0.25">
      <c r="C2950">
        <v>20400908</v>
      </c>
      <c r="Q2950">
        <v>20600227</v>
      </c>
    </row>
    <row r="2951" spans="3:17" x14ac:dyDescent="0.25">
      <c r="C2951">
        <v>20400909</v>
      </c>
      <c r="Q2951">
        <v>20600303</v>
      </c>
    </row>
    <row r="2952" spans="3:17" x14ac:dyDescent="0.25">
      <c r="C2952">
        <v>20400915</v>
      </c>
      <c r="Q2952">
        <v>20600304</v>
      </c>
    </row>
    <row r="2953" spans="3:17" x14ac:dyDescent="0.25">
      <c r="C2953">
        <v>20400916</v>
      </c>
      <c r="Q2953">
        <v>20600305</v>
      </c>
    </row>
    <row r="2954" spans="3:17" x14ac:dyDescent="0.25">
      <c r="C2954">
        <v>20400922</v>
      </c>
      <c r="Q2954">
        <v>20600312</v>
      </c>
    </row>
    <row r="2955" spans="3:17" x14ac:dyDescent="0.25">
      <c r="C2955">
        <v>20400923</v>
      </c>
      <c r="Q2955">
        <v>20600319</v>
      </c>
    </row>
    <row r="2956" spans="3:17" x14ac:dyDescent="0.25">
      <c r="C2956">
        <v>20400929</v>
      </c>
      <c r="Q2956">
        <v>20600326</v>
      </c>
    </row>
    <row r="2957" spans="3:17" x14ac:dyDescent="0.25">
      <c r="C2957">
        <v>20400930</v>
      </c>
      <c r="Q2957">
        <v>20600402</v>
      </c>
    </row>
    <row r="2958" spans="3:17" x14ac:dyDescent="0.25">
      <c r="C2958">
        <v>20401006</v>
      </c>
      <c r="Q2958">
        <v>20600409</v>
      </c>
    </row>
    <row r="2959" spans="3:17" x14ac:dyDescent="0.25">
      <c r="C2959">
        <v>20401007</v>
      </c>
      <c r="Q2959">
        <v>20600416</v>
      </c>
    </row>
    <row r="2960" spans="3:17" x14ac:dyDescent="0.25">
      <c r="C2960">
        <v>20401008</v>
      </c>
      <c r="Q2960">
        <v>20600423</v>
      </c>
    </row>
    <row r="2961" spans="3:17" x14ac:dyDescent="0.25">
      <c r="C2961">
        <v>20401013</v>
      </c>
      <c r="Q2961">
        <v>20600430</v>
      </c>
    </row>
    <row r="2962" spans="3:17" x14ac:dyDescent="0.25">
      <c r="C2962">
        <v>20401014</v>
      </c>
      <c r="Q2962">
        <v>20600507</v>
      </c>
    </row>
    <row r="2963" spans="3:17" x14ac:dyDescent="0.25">
      <c r="C2963">
        <v>20401020</v>
      </c>
      <c r="Q2963">
        <v>20600510</v>
      </c>
    </row>
    <row r="2964" spans="3:17" x14ac:dyDescent="0.25">
      <c r="C2964">
        <v>20401021</v>
      </c>
      <c r="Q2964">
        <v>20600511</v>
      </c>
    </row>
    <row r="2965" spans="3:17" x14ac:dyDescent="0.25">
      <c r="C2965">
        <v>20401027</v>
      </c>
      <c r="Q2965">
        <v>20600514</v>
      </c>
    </row>
    <row r="2966" spans="3:17" x14ac:dyDescent="0.25">
      <c r="C2966">
        <v>20401028</v>
      </c>
      <c r="Q2966">
        <v>20600521</v>
      </c>
    </row>
    <row r="2967" spans="3:17" x14ac:dyDescent="0.25">
      <c r="C2967">
        <v>20401103</v>
      </c>
      <c r="Q2967">
        <v>20600528</v>
      </c>
    </row>
    <row r="2968" spans="3:17" x14ac:dyDescent="0.25">
      <c r="C2968">
        <v>20401104</v>
      </c>
      <c r="Q2968">
        <v>20600604</v>
      </c>
    </row>
    <row r="2969" spans="3:17" x14ac:dyDescent="0.25">
      <c r="C2969">
        <v>20401110</v>
      </c>
      <c r="Q2969">
        <v>20600611</v>
      </c>
    </row>
    <row r="2970" spans="3:17" x14ac:dyDescent="0.25">
      <c r="C2970">
        <v>20401111</v>
      </c>
      <c r="Q2970">
        <v>20600618</v>
      </c>
    </row>
    <row r="2971" spans="3:17" x14ac:dyDescent="0.25">
      <c r="C2971">
        <v>20401112</v>
      </c>
      <c r="Q2971">
        <v>20600625</v>
      </c>
    </row>
    <row r="2972" spans="3:17" x14ac:dyDescent="0.25">
      <c r="C2972">
        <v>20401117</v>
      </c>
      <c r="Q2972">
        <v>20600702</v>
      </c>
    </row>
    <row r="2973" spans="3:17" x14ac:dyDescent="0.25">
      <c r="C2973">
        <v>20401118</v>
      </c>
      <c r="Q2973">
        <v>20600709</v>
      </c>
    </row>
    <row r="2974" spans="3:17" x14ac:dyDescent="0.25">
      <c r="C2974">
        <v>20401122</v>
      </c>
      <c r="Q2974">
        <v>20600716</v>
      </c>
    </row>
    <row r="2975" spans="3:17" x14ac:dyDescent="0.25">
      <c r="C2975">
        <v>20401124</v>
      </c>
      <c r="Q2975">
        <v>20600723</v>
      </c>
    </row>
    <row r="2976" spans="3:17" x14ac:dyDescent="0.25">
      <c r="C2976">
        <v>20401125</v>
      </c>
      <c r="Q2976">
        <v>20600730</v>
      </c>
    </row>
    <row r="2977" spans="3:17" x14ac:dyDescent="0.25">
      <c r="C2977">
        <v>20401201</v>
      </c>
      <c r="Q2977">
        <v>20600806</v>
      </c>
    </row>
    <row r="2978" spans="3:17" x14ac:dyDescent="0.25">
      <c r="C2978">
        <v>20401202</v>
      </c>
      <c r="Q2978">
        <v>20600813</v>
      </c>
    </row>
    <row r="2979" spans="3:17" x14ac:dyDescent="0.25">
      <c r="C2979">
        <v>20401208</v>
      </c>
      <c r="Q2979">
        <v>20600820</v>
      </c>
    </row>
    <row r="2980" spans="3:17" x14ac:dyDescent="0.25">
      <c r="C2980">
        <v>20401209</v>
      </c>
      <c r="Q2980">
        <v>20600827</v>
      </c>
    </row>
    <row r="2981" spans="3:17" x14ac:dyDescent="0.25">
      <c r="C2981">
        <v>20401215</v>
      </c>
      <c r="Q2981">
        <v>20600903</v>
      </c>
    </row>
    <row r="2982" spans="3:17" x14ac:dyDescent="0.25">
      <c r="C2982">
        <v>20401216</v>
      </c>
      <c r="Q2982">
        <v>20600910</v>
      </c>
    </row>
    <row r="2983" spans="3:17" x14ac:dyDescent="0.25">
      <c r="C2983">
        <v>20401222</v>
      </c>
      <c r="Q2983">
        <v>20600917</v>
      </c>
    </row>
    <row r="2984" spans="3:17" x14ac:dyDescent="0.25">
      <c r="C2984">
        <v>20401223</v>
      </c>
      <c r="Q2984">
        <v>20600923</v>
      </c>
    </row>
    <row r="2985" spans="3:17" x14ac:dyDescent="0.25">
      <c r="C2985">
        <v>20401225</v>
      </c>
      <c r="Q2985">
        <v>20600924</v>
      </c>
    </row>
    <row r="2986" spans="3:17" x14ac:dyDescent="0.25">
      <c r="C2986">
        <v>20401229</v>
      </c>
      <c r="Q2986">
        <v>20601001</v>
      </c>
    </row>
    <row r="2987" spans="3:17" x14ac:dyDescent="0.25">
      <c r="C2987">
        <v>20401230</v>
      </c>
      <c r="Q2987">
        <v>20601008</v>
      </c>
    </row>
    <row r="2988" spans="3:17" x14ac:dyDescent="0.25">
      <c r="C2988">
        <v>20410101</v>
      </c>
      <c r="Q2988">
        <v>20601015</v>
      </c>
    </row>
    <row r="2989" spans="3:17" x14ac:dyDescent="0.25">
      <c r="C2989">
        <v>20410105</v>
      </c>
      <c r="Q2989">
        <v>20601022</v>
      </c>
    </row>
    <row r="2990" spans="3:17" x14ac:dyDescent="0.25">
      <c r="C2990">
        <v>20410106</v>
      </c>
      <c r="Q2990">
        <v>20601029</v>
      </c>
    </row>
    <row r="2991" spans="3:17" x14ac:dyDescent="0.25">
      <c r="C2991">
        <v>20410112</v>
      </c>
      <c r="Q2991">
        <v>20601105</v>
      </c>
    </row>
    <row r="2992" spans="3:17" x14ac:dyDescent="0.25">
      <c r="C2992">
        <v>20410113</v>
      </c>
      <c r="Q2992">
        <v>20601112</v>
      </c>
    </row>
    <row r="2993" spans="3:17" x14ac:dyDescent="0.25">
      <c r="C2993">
        <v>20410119</v>
      </c>
      <c r="Q2993">
        <v>20601119</v>
      </c>
    </row>
    <row r="2994" spans="3:17" x14ac:dyDescent="0.25">
      <c r="C2994">
        <v>20410120</v>
      </c>
      <c r="Q2994">
        <v>20601126</v>
      </c>
    </row>
    <row r="2995" spans="3:17" x14ac:dyDescent="0.25">
      <c r="C2995">
        <v>20410121</v>
      </c>
      <c r="Q2995">
        <v>20601203</v>
      </c>
    </row>
    <row r="2996" spans="3:17" x14ac:dyDescent="0.25">
      <c r="C2996">
        <v>20410126</v>
      </c>
      <c r="Q2996">
        <v>20601210</v>
      </c>
    </row>
    <row r="2997" spans="3:17" x14ac:dyDescent="0.25">
      <c r="C2997">
        <v>20410127</v>
      </c>
      <c r="Q2997">
        <v>20601217</v>
      </c>
    </row>
    <row r="2998" spans="3:17" x14ac:dyDescent="0.25">
      <c r="C2998">
        <v>20410202</v>
      </c>
      <c r="Q2998">
        <v>20601224</v>
      </c>
    </row>
    <row r="2999" spans="3:17" x14ac:dyDescent="0.25">
      <c r="C2999">
        <v>20410203</v>
      </c>
      <c r="Q2999">
        <v>20601231</v>
      </c>
    </row>
    <row r="3000" spans="3:17" x14ac:dyDescent="0.25">
      <c r="C3000">
        <v>20410209</v>
      </c>
      <c r="Q3000">
        <v>20610107</v>
      </c>
    </row>
    <row r="3001" spans="3:17" x14ac:dyDescent="0.25">
      <c r="C3001">
        <v>20410210</v>
      </c>
      <c r="Q3001">
        <v>20610114</v>
      </c>
    </row>
    <row r="3002" spans="3:17" x14ac:dyDescent="0.25">
      <c r="C3002">
        <v>20410216</v>
      </c>
      <c r="Q3002">
        <v>20610121</v>
      </c>
    </row>
    <row r="3003" spans="3:17" x14ac:dyDescent="0.25">
      <c r="C3003">
        <v>20410217</v>
      </c>
      <c r="Q3003">
        <v>20610128</v>
      </c>
    </row>
    <row r="3004" spans="3:17" x14ac:dyDescent="0.25">
      <c r="C3004">
        <v>20410218</v>
      </c>
      <c r="Q3004">
        <v>20610204</v>
      </c>
    </row>
    <row r="3005" spans="3:17" x14ac:dyDescent="0.25">
      <c r="C3005">
        <v>20410223</v>
      </c>
      <c r="Q3005">
        <v>20610211</v>
      </c>
    </row>
    <row r="3006" spans="3:17" x14ac:dyDescent="0.25">
      <c r="C3006">
        <v>20410224</v>
      </c>
      <c r="Q3006">
        <v>20610218</v>
      </c>
    </row>
    <row r="3007" spans="3:17" x14ac:dyDescent="0.25">
      <c r="C3007">
        <v>20410302</v>
      </c>
      <c r="Q3007">
        <v>20610221</v>
      </c>
    </row>
    <row r="3008" spans="3:17" x14ac:dyDescent="0.25">
      <c r="C3008">
        <v>20410303</v>
      </c>
      <c r="Q3008">
        <v>20610222</v>
      </c>
    </row>
    <row r="3009" spans="3:17" x14ac:dyDescent="0.25">
      <c r="C3009">
        <v>20410309</v>
      </c>
      <c r="Q3009">
        <v>20610225</v>
      </c>
    </row>
    <row r="3010" spans="3:17" x14ac:dyDescent="0.25">
      <c r="C3010">
        <v>20410310</v>
      </c>
      <c r="Q3010">
        <v>20610304</v>
      </c>
    </row>
    <row r="3011" spans="3:17" x14ac:dyDescent="0.25">
      <c r="C3011">
        <v>20410316</v>
      </c>
      <c r="Q3011">
        <v>20610311</v>
      </c>
    </row>
    <row r="3012" spans="3:17" x14ac:dyDescent="0.25">
      <c r="C3012">
        <v>20410317</v>
      </c>
      <c r="Q3012">
        <v>20610318</v>
      </c>
    </row>
    <row r="3013" spans="3:17" x14ac:dyDescent="0.25">
      <c r="C3013">
        <v>20410323</v>
      </c>
      <c r="Q3013">
        <v>20610325</v>
      </c>
    </row>
    <row r="3014" spans="3:17" x14ac:dyDescent="0.25">
      <c r="C3014">
        <v>20410324</v>
      </c>
      <c r="Q3014">
        <v>20610401</v>
      </c>
    </row>
    <row r="3015" spans="3:17" x14ac:dyDescent="0.25">
      <c r="C3015">
        <v>20410330</v>
      </c>
      <c r="Q3015">
        <v>20610408</v>
      </c>
    </row>
    <row r="3016" spans="3:17" x14ac:dyDescent="0.25">
      <c r="C3016">
        <v>20410331</v>
      </c>
      <c r="Q3016">
        <v>20610415</v>
      </c>
    </row>
    <row r="3017" spans="3:17" x14ac:dyDescent="0.25">
      <c r="C3017">
        <v>20410406</v>
      </c>
      <c r="Q3017">
        <v>20610422</v>
      </c>
    </row>
    <row r="3018" spans="3:17" x14ac:dyDescent="0.25">
      <c r="C3018">
        <v>20410407</v>
      </c>
      <c r="Q3018">
        <v>20610428</v>
      </c>
    </row>
    <row r="3019" spans="3:17" x14ac:dyDescent="0.25">
      <c r="C3019">
        <v>20410413</v>
      </c>
      <c r="Q3019">
        <v>20610429</v>
      </c>
    </row>
    <row r="3020" spans="3:17" x14ac:dyDescent="0.25">
      <c r="C3020">
        <v>20410414</v>
      </c>
      <c r="Q3020">
        <v>20610502</v>
      </c>
    </row>
    <row r="3021" spans="3:17" x14ac:dyDescent="0.25">
      <c r="C3021">
        <v>20410419</v>
      </c>
      <c r="Q3021">
        <v>20610506</v>
      </c>
    </row>
    <row r="3022" spans="3:17" x14ac:dyDescent="0.25">
      <c r="C3022">
        <v>20410420</v>
      </c>
      <c r="Q3022">
        <v>20610513</v>
      </c>
    </row>
    <row r="3023" spans="3:17" x14ac:dyDescent="0.25">
      <c r="C3023">
        <v>20410421</v>
      </c>
      <c r="Q3023">
        <v>20610520</v>
      </c>
    </row>
    <row r="3024" spans="3:17" x14ac:dyDescent="0.25">
      <c r="C3024">
        <v>20410427</v>
      </c>
      <c r="Q3024">
        <v>20610527</v>
      </c>
    </row>
    <row r="3025" spans="3:17" x14ac:dyDescent="0.25">
      <c r="C3025">
        <v>20410428</v>
      </c>
      <c r="Q3025">
        <v>20610603</v>
      </c>
    </row>
    <row r="3026" spans="3:17" x14ac:dyDescent="0.25">
      <c r="C3026">
        <v>20410504</v>
      </c>
      <c r="Q3026">
        <v>20610610</v>
      </c>
    </row>
    <row r="3027" spans="3:17" x14ac:dyDescent="0.25">
      <c r="C3027">
        <v>20410505</v>
      </c>
      <c r="Q3027">
        <v>20610617</v>
      </c>
    </row>
    <row r="3028" spans="3:17" x14ac:dyDescent="0.25">
      <c r="C3028">
        <v>20410511</v>
      </c>
      <c r="Q3028">
        <v>20610624</v>
      </c>
    </row>
    <row r="3029" spans="3:17" x14ac:dyDescent="0.25">
      <c r="C3029">
        <v>20410512</v>
      </c>
      <c r="Q3029">
        <v>20610701</v>
      </c>
    </row>
    <row r="3030" spans="3:17" x14ac:dyDescent="0.25">
      <c r="C3030">
        <v>20410518</v>
      </c>
      <c r="Q3030">
        <v>20610708</v>
      </c>
    </row>
    <row r="3031" spans="3:17" x14ac:dyDescent="0.25">
      <c r="C3031">
        <v>20410519</v>
      </c>
      <c r="Q3031">
        <v>20610715</v>
      </c>
    </row>
    <row r="3032" spans="3:17" x14ac:dyDescent="0.25">
      <c r="C3032">
        <v>20410525</v>
      </c>
      <c r="Q3032">
        <v>20610722</v>
      </c>
    </row>
    <row r="3033" spans="3:17" x14ac:dyDescent="0.25">
      <c r="C3033">
        <v>20410526</v>
      </c>
      <c r="Q3033">
        <v>20610729</v>
      </c>
    </row>
    <row r="3034" spans="3:17" x14ac:dyDescent="0.25">
      <c r="C3034">
        <v>20410527</v>
      </c>
      <c r="Q3034">
        <v>20610805</v>
      </c>
    </row>
    <row r="3035" spans="3:17" x14ac:dyDescent="0.25">
      <c r="C3035">
        <v>20410601</v>
      </c>
      <c r="Q3035">
        <v>20610812</v>
      </c>
    </row>
    <row r="3036" spans="3:17" x14ac:dyDescent="0.25">
      <c r="C3036">
        <v>20410602</v>
      </c>
      <c r="Q3036">
        <v>20610819</v>
      </c>
    </row>
    <row r="3037" spans="3:17" x14ac:dyDescent="0.25">
      <c r="C3037">
        <v>20410608</v>
      </c>
      <c r="Q3037">
        <v>20610826</v>
      </c>
    </row>
    <row r="3038" spans="3:17" x14ac:dyDescent="0.25">
      <c r="C3038">
        <v>20410609</v>
      </c>
      <c r="Q3038">
        <v>20610902</v>
      </c>
    </row>
    <row r="3039" spans="3:17" x14ac:dyDescent="0.25">
      <c r="C3039">
        <v>20410615</v>
      </c>
      <c r="Q3039">
        <v>20610909</v>
      </c>
    </row>
    <row r="3040" spans="3:17" x14ac:dyDescent="0.25">
      <c r="C3040">
        <v>20410616</v>
      </c>
      <c r="Q3040">
        <v>20610916</v>
      </c>
    </row>
    <row r="3041" spans="3:17" x14ac:dyDescent="0.25">
      <c r="C3041">
        <v>20410622</v>
      </c>
      <c r="Q3041">
        <v>20610922</v>
      </c>
    </row>
    <row r="3042" spans="3:17" x14ac:dyDescent="0.25">
      <c r="C3042">
        <v>20410623</v>
      </c>
      <c r="Q3042">
        <v>20610923</v>
      </c>
    </row>
    <row r="3043" spans="3:17" x14ac:dyDescent="0.25">
      <c r="C3043">
        <v>20410629</v>
      </c>
      <c r="Q3043">
        <v>20610930</v>
      </c>
    </row>
    <row r="3044" spans="3:17" x14ac:dyDescent="0.25">
      <c r="C3044">
        <v>20410630</v>
      </c>
      <c r="Q3044">
        <v>20611007</v>
      </c>
    </row>
    <row r="3045" spans="3:17" x14ac:dyDescent="0.25">
      <c r="C3045">
        <v>20410704</v>
      </c>
      <c r="Q3045">
        <v>20611014</v>
      </c>
    </row>
    <row r="3046" spans="3:17" x14ac:dyDescent="0.25">
      <c r="C3046">
        <v>20410706</v>
      </c>
      <c r="Q3046">
        <v>20611021</v>
      </c>
    </row>
    <row r="3047" spans="3:17" x14ac:dyDescent="0.25">
      <c r="C3047">
        <v>20410707</v>
      </c>
      <c r="Q3047">
        <v>20611028</v>
      </c>
    </row>
    <row r="3048" spans="3:17" x14ac:dyDescent="0.25">
      <c r="C3048">
        <v>20410713</v>
      </c>
      <c r="Q3048">
        <v>20611104</v>
      </c>
    </row>
    <row r="3049" spans="3:17" x14ac:dyDescent="0.25">
      <c r="C3049">
        <v>20410714</v>
      </c>
      <c r="Q3049">
        <v>20611111</v>
      </c>
    </row>
    <row r="3050" spans="3:17" x14ac:dyDescent="0.25">
      <c r="C3050">
        <v>20410720</v>
      </c>
      <c r="Q3050">
        <v>20611118</v>
      </c>
    </row>
    <row r="3051" spans="3:17" x14ac:dyDescent="0.25">
      <c r="C3051">
        <v>20410721</v>
      </c>
      <c r="Q3051">
        <v>20611125</v>
      </c>
    </row>
    <row r="3052" spans="3:17" x14ac:dyDescent="0.25">
      <c r="C3052">
        <v>20410727</v>
      </c>
      <c r="Q3052">
        <v>20611202</v>
      </c>
    </row>
    <row r="3053" spans="3:17" x14ac:dyDescent="0.25">
      <c r="C3053">
        <v>20410728</v>
      </c>
      <c r="Q3053">
        <v>20611209</v>
      </c>
    </row>
    <row r="3054" spans="3:17" x14ac:dyDescent="0.25">
      <c r="C3054">
        <v>20410803</v>
      </c>
      <c r="Q3054">
        <v>20611216</v>
      </c>
    </row>
    <row r="3055" spans="3:17" x14ac:dyDescent="0.25">
      <c r="C3055">
        <v>20410804</v>
      </c>
      <c r="Q3055">
        <v>20611223</v>
      </c>
    </row>
    <row r="3056" spans="3:17" x14ac:dyDescent="0.25">
      <c r="C3056">
        <v>20410810</v>
      </c>
      <c r="Q3056">
        <v>20611230</v>
      </c>
    </row>
    <row r="3057" spans="3:17" x14ac:dyDescent="0.25">
      <c r="C3057">
        <v>20410811</v>
      </c>
      <c r="Q3057">
        <v>20620106</v>
      </c>
    </row>
    <row r="3058" spans="3:17" x14ac:dyDescent="0.25">
      <c r="C3058">
        <v>20410817</v>
      </c>
      <c r="Q3058">
        <v>20620113</v>
      </c>
    </row>
    <row r="3059" spans="3:17" x14ac:dyDescent="0.25">
      <c r="C3059">
        <v>20410818</v>
      </c>
      <c r="Q3059">
        <v>20620120</v>
      </c>
    </row>
    <row r="3060" spans="3:17" x14ac:dyDescent="0.25">
      <c r="C3060">
        <v>20410824</v>
      </c>
      <c r="Q3060">
        <v>20620127</v>
      </c>
    </row>
    <row r="3061" spans="3:17" x14ac:dyDescent="0.25">
      <c r="C3061">
        <v>20410825</v>
      </c>
      <c r="Q3061">
        <v>20620203</v>
      </c>
    </row>
    <row r="3062" spans="3:17" x14ac:dyDescent="0.25">
      <c r="C3062">
        <v>20410831</v>
      </c>
      <c r="Q3062">
        <v>20620209</v>
      </c>
    </row>
    <row r="3063" spans="3:17" x14ac:dyDescent="0.25">
      <c r="C3063">
        <v>20410901</v>
      </c>
      <c r="Q3063">
        <v>20620210</v>
      </c>
    </row>
    <row r="3064" spans="3:17" x14ac:dyDescent="0.25">
      <c r="C3064">
        <v>20410902</v>
      </c>
      <c r="Q3064">
        <v>20620213</v>
      </c>
    </row>
    <row r="3065" spans="3:17" x14ac:dyDescent="0.25">
      <c r="C3065">
        <v>20410907</v>
      </c>
      <c r="Q3065">
        <v>20620217</v>
      </c>
    </row>
    <row r="3066" spans="3:17" x14ac:dyDescent="0.25">
      <c r="C3066">
        <v>20410908</v>
      </c>
      <c r="Q3066">
        <v>20620224</v>
      </c>
    </row>
    <row r="3067" spans="3:17" x14ac:dyDescent="0.25">
      <c r="C3067">
        <v>20410914</v>
      </c>
      <c r="Q3067">
        <v>20620303</v>
      </c>
    </row>
    <row r="3068" spans="3:17" x14ac:dyDescent="0.25">
      <c r="C3068">
        <v>20410915</v>
      </c>
      <c r="Q3068">
        <v>20620310</v>
      </c>
    </row>
    <row r="3069" spans="3:17" x14ac:dyDescent="0.25">
      <c r="C3069">
        <v>20410921</v>
      </c>
      <c r="Q3069">
        <v>20620317</v>
      </c>
    </row>
    <row r="3070" spans="3:17" x14ac:dyDescent="0.25">
      <c r="C3070">
        <v>20410922</v>
      </c>
      <c r="Q3070">
        <v>20620324</v>
      </c>
    </row>
    <row r="3071" spans="3:17" x14ac:dyDescent="0.25">
      <c r="C3071">
        <v>20410928</v>
      </c>
      <c r="Q3071">
        <v>20620331</v>
      </c>
    </row>
    <row r="3072" spans="3:17" x14ac:dyDescent="0.25">
      <c r="C3072">
        <v>20410929</v>
      </c>
      <c r="Q3072">
        <v>20620407</v>
      </c>
    </row>
    <row r="3073" spans="3:17" x14ac:dyDescent="0.25">
      <c r="C3073">
        <v>20411005</v>
      </c>
      <c r="Q3073">
        <v>20620414</v>
      </c>
    </row>
    <row r="3074" spans="3:17" x14ac:dyDescent="0.25">
      <c r="C3074">
        <v>20411006</v>
      </c>
      <c r="Q3074">
        <v>20620419</v>
      </c>
    </row>
    <row r="3075" spans="3:17" x14ac:dyDescent="0.25">
      <c r="C3075">
        <v>20411012</v>
      </c>
      <c r="Q3075">
        <v>20620420</v>
      </c>
    </row>
    <row r="3076" spans="3:17" x14ac:dyDescent="0.25">
      <c r="C3076">
        <v>20411013</v>
      </c>
      <c r="Q3076">
        <v>20620421</v>
      </c>
    </row>
    <row r="3077" spans="3:17" x14ac:dyDescent="0.25">
      <c r="C3077">
        <v>20411014</v>
      </c>
      <c r="Q3077">
        <v>20620428</v>
      </c>
    </row>
    <row r="3078" spans="3:17" x14ac:dyDescent="0.25">
      <c r="C3078">
        <v>20411019</v>
      </c>
      <c r="Q3078">
        <v>20620505</v>
      </c>
    </row>
    <row r="3079" spans="3:17" x14ac:dyDescent="0.25">
      <c r="C3079">
        <v>20411020</v>
      </c>
      <c r="Q3079">
        <v>20620512</v>
      </c>
    </row>
    <row r="3080" spans="3:17" x14ac:dyDescent="0.25">
      <c r="C3080">
        <v>20411026</v>
      </c>
      <c r="Q3080">
        <v>20620519</v>
      </c>
    </row>
    <row r="3081" spans="3:17" x14ac:dyDescent="0.25">
      <c r="C3081">
        <v>20411027</v>
      </c>
      <c r="Q3081">
        <v>20620526</v>
      </c>
    </row>
    <row r="3082" spans="3:17" x14ac:dyDescent="0.25">
      <c r="C3082">
        <v>20411102</v>
      </c>
      <c r="Q3082">
        <v>20620602</v>
      </c>
    </row>
    <row r="3083" spans="3:17" x14ac:dyDescent="0.25">
      <c r="C3083">
        <v>20411103</v>
      </c>
      <c r="Q3083">
        <v>20620609</v>
      </c>
    </row>
    <row r="3084" spans="3:17" x14ac:dyDescent="0.25">
      <c r="C3084">
        <v>20411109</v>
      </c>
      <c r="Q3084">
        <v>20620616</v>
      </c>
    </row>
    <row r="3085" spans="3:17" x14ac:dyDescent="0.25">
      <c r="C3085">
        <v>20411110</v>
      </c>
      <c r="Q3085">
        <v>20620623</v>
      </c>
    </row>
    <row r="3086" spans="3:17" x14ac:dyDescent="0.25">
      <c r="C3086">
        <v>20411111</v>
      </c>
      <c r="Q3086">
        <v>20620630</v>
      </c>
    </row>
    <row r="3087" spans="3:17" x14ac:dyDescent="0.25">
      <c r="C3087">
        <v>20411116</v>
      </c>
      <c r="Q3087">
        <v>20620707</v>
      </c>
    </row>
    <row r="3088" spans="3:17" x14ac:dyDescent="0.25">
      <c r="C3088">
        <v>20411117</v>
      </c>
      <c r="Q3088">
        <v>20620714</v>
      </c>
    </row>
    <row r="3089" spans="3:17" x14ac:dyDescent="0.25">
      <c r="C3089">
        <v>20411123</v>
      </c>
      <c r="Q3089">
        <v>20620721</v>
      </c>
    </row>
    <row r="3090" spans="3:17" x14ac:dyDescent="0.25">
      <c r="C3090">
        <v>20411124</v>
      </c>
      <c r="Q3090">
        <v>20620728</v>
      </c>
    </row>
    <row r="3091" spans="3:17" x14ac:dyDescent="0.25">
      <c r="C3091">
        <v>20411128</v>
      </c>
      <c r="Q3091">
        <v>20620804</v>
      </c>
    </row>
    <row r="3092" spans="3:17" x14ac:dyDescent="0.25">
      <c r="C3092">
        <v>20411130</v>
      </c>
      <c r="Q3092">
        <v>20620811</v>
      </c>
    </row>
    <row r="3093" spans="3:17" x14ac:dyDescent="0.25">
      <c r="C3093">
        <v>20411201</v>
      </c>
      <c r="Q3093">
        <v>20620818</v>
      </c>
    </row>
    <row r="3094" spans="3:17" x14ac:dyDescent="0.25">
      <c r="C3094">
        <v>20411207</v>
      </c>
      <c r="Q3094">
        <v>20620825</v>
      </c>
    </row>
    <row r="3095" spans="3:17" x14ac:dyDescent="0.25">
      <c r="C3095">
        <v>20411208</v>
      </c>
      <c r="Q3095">
        <v>20620901</v>
      </c>
    </row>
    <row r="3096" spans="3:17" x14ac:dyDescent="0.25">
      <c r="C3096">
        <v>20411214</v>
      </c>
      <c r="Q3096">
        <v>20620908</v>
      </c>
    </row>
    <row r="3097" spans="3:17" x14ac:dyDescent="0.25">
      <c r="C3097">
        <v>20411215</v>
      </c>
      <c r="Q3097">
        <v>20620915</v>
      </c>
    </row>
    <row r="3098" spans="3:17" x14ac:dyDescent="0.25">
      <c r="C3098">
        <v>20411221</v>
      </c>
      <c r="Q3098">
        <v>20620922</v>
      </c>
    </row>
    <row r="3099" spans="3:17" x14ac:dyDescent="0.25">
      <c r="C3099">
        <v>20411222</v>
      </c>
      <c r="Q3099">
        <v>20620929</v>
      </c>
    </row>
    <row r="3100" spans="3:17" x14ac:dyDescent="0.25">
      <c r="C3100">
        <v>20411225</v>
      </c>
      <c r="Q3100">
        <v>20621006</v>
      </c>
    </row>
    <row r="3101" spans="3:17" x14ac:dyDescent="0.25">
      <c r="C3101">
        <v>20411228</v>
      </c>
      <c r="Q3101">
        <v>20621013</v>
      </c>
    </row>
    <row r="3102" spans="3:17" x14ac:dyDescent="0.25">
      <c r="C3102">
        <v>20411229</v>
      </c>
      <c r="Q3102">
        <v>20621020</v>
      </c>
    </row>
    <row r="3103" spans="3:17" x14ac:dyDescent="0.25">
      <c r="C3103">
        <v>20420101</v>
      </c>
      <c r="Q3103">
        <v>20621027</v>
      </c>
    </row>
    <row r="3104" spans="3:17" x14ac:dyDescent="0.25">
      <c r="C3104">
        <v>20420104</v>
      </c>
      <c r="Q3104">
        <v>20621103</v>
      </c>
    </row>
    <row r="3105" spans="3:17" x14ac:dyDescent="0.25">
      <c r="C3105">
        <v>20420105</v>
      </c>
      <c r="Q3105">
        <v>20621110</v>
      </c>
    </row>
    <row r="3106" spans="3:17" x14ac:dyDescent="0.25">
      <c r="C3106">
        <v>20420111</v>
      </c>
      <c r="Q3106">
        <v>20621117</v>
      </c>
    </row>
    <row r="3107" spans="3:17" x14ac:dyDescent="0.25">
      <c r="C3107">
        <v>20420112</v>
      </c>
      <c r="Q3107">
        <v>20621124</v>
      </c>
    </row>
    <row r="3108" spans="3:17" x14ac:dyDescent="0.25">
      <c r="C3108">
        <v>20420118</v>
      </c>
      <c r="Q3108">
        <v>20621201</v>
      </c>
    </row>
    <row r="3109" spans="3:17" x14ac:dyDescent="0.25">
      <c r="C3109">
        <v>20420119</v>
      </c>
      <c r="Q3109">
        <v>20621208</v>
      </c>
    </row>
    <row r="3110" spans="3:17" x14ac:dyDescent="0.25">
      <c r="C3110">
        <v>20420120</v>
      </c>
      <c r="Q3110">
        <v>20621215</v>
      </c>
    </row>
    <row r="3111" spans="3:17" x14ac:dyDescent="0.25">
      <c r="C3111">
        <v>20420125</v>
      </c>
      <c r="Q3111">
        <v>20621222</v>
      </c>
    </row>
    <row r="3112" spans="3:17" x14ac:dyDescent="0.25">
      <c r="C3112">
        <v>20420126</v>
      </c>
      <c r="Q3112">
        <v>20621229</v>
      </c>
    </row>
    <row r="3113" spans="3:17" x14ac:dyDescent="0.25">
      <c r="C3113">
        <v>20420201</v>
      </c>
      <c r="Q3113">
        <v>20630105</v>
      </c>
    </row>
    <row r="3114" spans="3:17" x14ac:dyDescent="0.25">
      <c r="C3114">
        <v>20420202</v>
      </c>
      <c r="Q3114">
        <v>20630112</v>
      </c>
    </row>
    <row r="3115" spans="3:17" x14ac:dyDescent="0.25">
      <c r="C3115">
        <v>20420208</v>
      </c>
      <c r="Q3115">
        <v>20630119</v>
      </c>
    </row>
    <row r="3116" spans="3:17" x14ac:dyDescent="0.25">
      <c r="C3116">
        <v>20420209</v>
      </c>
      <c r="Q3116">
        <v>20630126</v>
      </c>
    </row>
    <row r="3117" spans="3:17" x14ac:dyDescent="0.25">
      <c r="C3117">
        <v>20420215</v>
      </c>
      <c r="Q3117">
        <v>20630130</v>
      </c>
    </row>
    <row r="3118" spans="3:17" x14ac:dyDescent="0.25">
      <c r="C3118">
        <v>20420216</v>
      </c>
      <c r="Q3118">
        <v>20630131</v>
      </c>
    </row>
    <row r="3119" spans="3:17" x14ac:dyDescent="0.25">
      <c r="C3119">
        <v>20420217</v>
      </c>
      <c r="Q3119">
        <v>20630201</v>
      </c>
    </row>
    <row r="3120" spans="3:17" x14ac:dyDescent="0.25">
      <c r="C3120">
        <v>20420222</v>
      </c>
      <c r="Q3120">
        <v>20630202</v>
      </c>
    </row>
    <row r="3121" spans="3:17" x14ac:dyDescent="0.25">
      <c r="C3121">
        <v>20420223</v>
      </c>
      <c r="Q3121">
        <v>20630209</v>
      </c>
    </row>
    <row r="3122" spans="3:17" x14ac:dyDescent="0.25">
      <c r="C3122">
        <v>20420301</v>
      </c>
      <c r="Q3122">
        <v>20630216</v>
      </c>
    </row>
    <row r="3123" spans="3:17" x14ac:dyDescent="0.25">
      <c r="C3123">
        <v>20420302</v>
      </c>
      <c r="Q3123">
        <v>20630223</v>
      </c>
    </row>
    <row r="3124" spans="3:17" x14ac:dyDescent="0.25">
      <c r="C3124">
        <v>20420308</v>
      </c>
      <c r="Q3124">
        <v>20630302</v>
      </c>
    </row>
    <row r="3125" spans="3:17" x14ac:dyDescent="0.25">
      <c r="C3125">
        <v>20420309</v>
      </c>
      <c r="Q3125">
        <v>20630309</v>
      </c>
    </row>
    <row r="3126" spans="3:17" x14ac:dyDescent="0.25">
      <c r="C3126">
        <v>20420315</v>
      </c>
      <c r="Q3126">
        <v>20630316</v>
      </c>
    </row>
    <row r="3127" spans="3:17" x14ac:dyDescent="0.25">
      <c r="C3127">
        <v>20420316</v>
      </c>
      <c r="Q3127">
        <v>20630323</v>
      </c>
    </row>
    <row r="3128" spans="3:17" x14ac:dyDescent="0.25">
      <c r="C3128">
        <v>20420322</v>
      </c>
      <c r="Q3128">
        <v>20630330</v>
      </c>
    </row>
    <row r="3129" spans="3:17" x14ac:dyDescent="0.25">
      <c r="C3129">
        <v>20420323</v>
      </c>
      <c r="Q3129">
        <v>20630406</v>
      </c>
    </row>
    <row r="3130" spans="3:17" x14ac:dyDescent="0.25">
      <c r="C3130">
        <v>20420329</v>
      </c>
      <c r="Q3130">
        <v>20630409</v>
      </c>
    </row>
    <row r="3131" spans="3:17" x14ac:dyDescent="0.25">
      <c r="C3131">
        <v>20420330</v>
      </c>
      <c r="Q3131">
        <v>20630410</v>
      </c>
    </row>
    <row r="3132" spans="3:17" x14ac:dyDescent="0.25">
      <c r="C3132">
        <v>20420405</v>
      </c>
      <c r="Q3132">
        <v>20630413</v>
      </c>
    </row>
    <row r="3133" spans="3:17" x14ac:dyDescent="0.25">
      <c r="C3133">
        <v>20420406</v>
      </c>
      <c r="Q3133">
        <v>20630420</v>
      </c>
    </row>
    <row r="3134" spans="3:17" x14ac:dyDescent="0.25">
      <c r="C3134">
        <v>20420412</v>
      </c>
      <c r="Q3134">
        <v>20630427</v>
      </c>
    </row>
    <row r="3135" spans="3:17" x14ac:dyDescent="0.25">
      <c r="C3135">
        <v>20420413</v>
      </c>
      <c r="Q3135">
        <v>20630504</v>
      </c>
    </row>
    <row r="3136" spans="3:17" x14ac:dyDescent="0.25">
      <c r="C3136">
        <v>20420419</v>
      </c>
      <c r="Q3136">
        <v>20630511</v>
      </c>
    </row>
    <row r="3137" spans="3:17" x14ac:dyDescent="0.25">
      <c r="C3137">
        <v>20420420</v>
      </c>
      <c r="Q3137">
        <v>20630518</v>
      </c>
    </row>
    <row r="3138" spans="3:17" x14ac:dyDescent="0.25">
      <c r="C3138">
        <v>20420426</v>
      </c>
      <c r="Q3138">
        <v>20630525</v>
      </c>
    </row>
    <row r="3139" spans="3:17" x14ac:dyDescent="0.25">
      <c r="C3139">
        <v>20420427</v>
      </c>
      <c r="Q3139">
        <v>20630601</v>
      </c>
    </row>
    <row r="3140" spans="3:17" x14ac:dyDescent="0.25">
      <c r="C3140">
        <v>20420503</v>
      </c>
      <c r="Q3140">
        <v>20630608</v>
      </c>
    </row>
    <row r="3141" spans="3:17" x14ac:dyDescent="0.25">
      <c r="C3141">
        <v>20420504</v>
      </c>
      <c r="Q3141">
        <v>20630615</v>
      </c>
    </row>
    <row r="3142" spans="3:17" x14ac:dyDescent="0.25">
      <c r="C3142">
        <v>20420510</v>
      </c>
      <c r="Q3142">
        <v>20630622</v>
      </c>
    </row>
    <row r="3143" spans="3:17" x14ac:dyDescent="0.25">
      <c r="C3143">
        <v>20420511</v>
      </c>
      <c r="Q3143">
        <v>20630629</v>
      </c>
    </row>
    <row r="3144" spans="3:17" x14ac:dyDescent="0.25">
      <c r="C3144">
        <v>20420517</v>
      </c>
      <c r="Q3144">
        <v>20630706</v>
      </c>
    </row>
    <row r="3145" spans="3:17" x14ac:dyDescent="0.25">
      <c r="C3145">
        <v>20420518</v>
      </c>
      <c r="Q3145">
        <v>20630713</v>
      </c>
    </row>
    <row r="3146" spans="3:17" x14ac:dyDescent="0.25">
      <c r="C3146">
        <v>20420524</v>
      </c>
      <c r="Q3146">
        <v>20630720</v>
      </c>
    </row>
    <row r="3147" spans="3:17" x14ac:dyDescent="0.25">
      <c r="C3147">
        <v>20420525</v>
      </c>
      <c r="Q3147">
        <v>20630727</v>
      </c>
    </row>
    <row r="3148" spans="3:17" x14ac:dyDescent="0.25">
      <c r="C3148">
        <v>20420526</v>
      </c>
      <c r="Q3148">
        <v>20630803</v>
      </c>
    </row>
    <row r="3149" spans="3:17" x14ac:dyDescent="0.25">
      <c r="C3149">
        <v>20420531</v>
      </c>
      <c r="Q3149">
        <v>20630810</v>
      </c>
    </row>
    <row r="3150" spans="3:17" x14ac:dyDescent="0.25">
      <c r="C3150">
        <v>20420601</v>
      </c>
      <c r="Q3150">
        <v>20630817</v>
      </c>
    </row>
    <row r="3151" spans="3:17" x14ac:dyDescent="0.25">
      <c r="C3151">
        <v>20420607</v>
      </c>
      <c r="Q3151">
        <v>20630824</v>
      </c>
    </row>
    <row r="3152" spans="3:17" x14ac:dyDescent="0.25">
      <c r="C3152">
        <v>20420608</v>
      </c>
      <c r="Q3152">
        <v>20630831</v>
      </c>
    </row>
    <row r="3153" spans="3:17" x14ac:dyDescent="0.25">
      <c r="C3153">
        <v>20420614</v>
      </c>
      <c r="Q3153">
        <v>20630907</v>
      </c>
    </row>
    <row r="3154" spans="3:17" x14ac:dyDescent="0.25">
      <c r="C3154">
        <v>20420615</v>
      </c>
      <c r="Q3154">
        <v>20630914</v>
      </c>
    </row>
    <row r="3155" spans="3:17" x14ac:dyDescent="0.25">
      <c r="C3155">
        <v>20420621</v>
      </c>
      <c r="Q3155">
        <v>20630921</v>
      </c>
    </row>
    <row r="3156" spans="3:17" x14ac:dyDescent="0.25">
      <c r="C3156">
        <v>20420622</v>
      </c>
      <c r="Q3156">
        <v>20630928</v>
      </c>
    </row>
    <row r="3157" spans="3:17" x14ac:dyDescent="0.25">
      <c r="C3157">
        <v>20420628</v>
      </c>
      <c r="Q3157">
        <v>20631005</v>
      </c>
    </row>
    <row r="3158" spans="3:17" x14ac:dyDescent="0.25">
      <c r="C3158">
        <v>20420629</v>
      </c>
      <c r="Q3158">
        <v>20631012</v>
      </c>
    </row>
    <row r="3159" spans="3:17" x14ac:dyDescent="0.25">
      <c r="C3159">
        <v>20420704</v>
      </c>
      <c r="Q3159">
        <v>20631019</v>
      </c>
    </row>
    <row r="3160" spans="3:17" x14ac:dyDescent="0.25">
      <c r="C3160">
        <v>20420705</v>
      </c>
      <c r="Q3160">
        <v>20631026</v>
      </c>
    </row>
    <row r="3161" spans="3:17" x14ac:dyDescent="0.25">
      <c r="C3161">
        <v>20420706</v>
      </c>
      <c r="Q3161">
        <v>20631102</v>
      </c>
    </row>
    <row r="3162" spans="3:17" x14ac:dyDescent="0.25">
      <c r="C3162">
        <v>20420712</v>
      </c>
      <c r="Q3162">
        <v>20631109</v>
      </c>
    </row>
    <row r="3163" spans="3:17" x14ac:dyDescent="0.25">
      <c r="C3163">
        <v>20420713</v>
      </c>
      <c r="Q3163">
        <v>20631116</v>
      </c>
    </row>
    <row r="3164" spans="3:17" x14ac:dyDescent="0.25">
      <c r="C3164">
        <v>20420719</v>
      </c>
      <c r="Q3164">
        <v>20631123</v>
      </c>
    </row>
    <row r="3165" spans="3:17" x14ac:dyDescent="0.25">
      <c r="C3165">
        <v>20420720</v>
      </c>
      <c r="Q3165">
        <v>20631130</v>
      </c>
    </row>
    <row r="3166" spans="3:17" x14ac:dyDescent="0.25">
      <c r="C3166">
        <v>20420726</v>
      </c>
      <c r="Q3166">
        <v>20631207</v>
      </c>
    </row>
    <row r="3167" spans="3:17" x14ac:dyDescent="0.25">
      <c r="C3167">
        <v>20420727</v>
      </c>
      <c r="Q3167">
        <v>20631214</v>
      </c>
    </row>
    <row r="3168" spans="3:17" x14ac:dyDescent="0.25">
      <c r="C3168">
        <v>20420802</v>
      </c>
      <c r="Q3168">
        <v>20631221</v>
      </c>
    </row>
    <row r="3169" spans="3:17" x14ac:dyDescent="0.25">
      <c r="C3169">
        <v>20420803</v>
      </c>
      <c r="Q3169">
        <v>20631228</v>
      </c>
    </row>
    <row r="3170" spans="3:17" x14ac:dyDescent="0.25">
      <c r="C3170">
        <v>20420809</v>
      </c>
      <c r="Q3170">
        <v>20640104</v>
      </c>
    </row>
    <row r="3171" spans="3:17" x14ac:dyDescent="0.25">
      <c r="C3171">
        <v>20420810</v>
      </c>
      <c r="Q3171">
        <v>20640111</v>
      </c>
    </row>
    <row r="3172" spans="3:17" x14ac:dyDescent="0.25">
      <c r="C3172">
        <v>20420816</v>
      </c>
      <c r="Q3172">
        <v>20640117</v>
      </c>
    </row>
    <row r="3173" spans="3:17" x14ac:dyDescent="0.25">
      <c r="C3173">
        <v>20420817</v>
      </c>
      <c r="Q3173">
        <v>20640118</v>
      </c>
    </row>
    <row r="3174" spans="3:17" x14ac:dyDescent="0.25">
      <c r="C3174">
        <v>20420823</v>
      </c>
      <c r="Q3174">
        <v>20640121</v>
      </c>
    </row>
    <row r="3175" spans="3:17" x14ac:dyDescent="0.25">
      <c r="C3175">
        <v>20420824</v>
      </c>
      <c r="Q3175">
        <v>20640125</v>
      </c>
    </row>
    <row r="3176" spans="3:17" x14ac:dyDescent="0.25">
      <c r="C3176">
        <v>20420830</v>
      </c>
      <c r="Q3176">
        <v>20640201</v>
      </c>
    </row>
    <row r="3177" spans="3:17" x14ac:dyDescent="0.25">
      <c r="C3177">
        <v>20420831</v>
      </c>
      <c r="Q3177">
        <v>20640208</v>
      </c>
    </row>
    <row r="3178" spans="3:17" x14ac:dyDescent="0.25">
      <c r="C3178">
        <v>20420901</v>
      </c>
      <c r="Q3178">
        <v>20640215</v>
      </c>
    </row>
    <row r="3179" spans="3:17" x14ac:dyDescent="0.25">
      <c r="C3179">
        <v>20420906</v>
      </c>
      <c r="Q3179">
        <v>20640222</v>
      </c>
    </row>
    <row r="3180" spans="3:17" x14ac:dyDescent="0.25">
      <c r="C3180">
        <v>20420907</v>
      </c>
      <c r="Q3180">
        <v>20640229</v>
      </c>
    </row>
    <row r="3181" spans="3:17" x14ac:dyDescent="0.25">
      <c r="C3181">
        <v>20420913</v>
      </c>
      <c r="Q3181">
        <v>20640307</v>
      </c>
    </row>
    <row r="3182" spans="3:17" x14ac:dyDescent="0.25">
      <c r="C3182">
        <v>20420914</v>
      </c>
      <c r="Q3182">
        <v>20640314</v>
      </c>
    </row>
    <row r="3183" spans="3:17" x14ac:dyDescent="0.25">
      <c r="C3183">
        <v>20420920</v>
      </c>
      <c r="Q3183">
        <v>20640321</v>
      </c>
    </row>
    <row r="3184" spans="3:17" x14ac:dyDescent="0.25">
      <c r="C3184">
        <v>20420921</v>
      </c>
      <c r="Q3184">
        <v>20640327</v>
      </c>
    </row>
    <row r="3185" spans="3:17" x14ac:dyDescent="0.25">
      <c r="C3185">
        <v>20420927</v>
      </c>
      <c r="Q3185">
        <v>20640328</v>
      </c>
    </row>
    <row r="3186" spans="3:17" x14ac:dyDescent="0.25">
      <c r="C3186">
        <v>20420928</v>
      </c>
      <c r="Q3186">
        <v>20640331</v>
      </c>
    </row>
    <row r="3187" spans="3:17" x14ac:dyDescent="0.25">
      <c r="C3187">
        <v>20421004</v>
      </c>
      <c r="Q3187">
        <v>20640404</v>
      </c>
    </row>
    <row r="3188" spans="3:17" x14ac:dyDescent="0.25">
      <c r="C3188">
        <v>20421005</v>
      </c>
      <c r="Q3188">
        <v>20640411</v>
      </c>
    </row>
    <row r="3189" spans="3:17" x14ac:dyDescent="0.25">
      <c r="C3189">
        <v>20421011</v>
      </c>
      <c r="Q3189">
        <v>20640418</v>
      </c>
    </row>
    <row r="3190" spans="3:17" x14ac:dyDescent="0.25">
      <c r="C3190">
        <v>20421012</v>
      </c>
      <c r="Q3190">
        <v>20640425</v>
      </c>
    </row>
    <row r="3191" spans="3:17" x14ac:dyDescent="0.25">
      <c r="C3191">
        <v>20421013</v>
      </c>
      <c r="Q3191">
        <v>20640502</v>
      </c>
    </row>
    <row r="3192" spans="3:17" x14ac:dyDescent="0.25">
      <c r="C3192">
        <v>20421018</v>
      </c>
      <c r="Q3192">
        <v>20640509</v>
      </c>
    </row>
    <row r="3193" spans="3:17" x14ac:dyDescent="0.25">
      <c r="C3193">
        <v>20421019</v>
      </c>
      <c r="Q3193">
        <v>20640516</v>
      </c>
    </row>
    <row r="3194" spans="3:17" x14ac:dyDescent="0.25">
      <c r="C3194">
        <v>20421025</v>
      </c>
      <c r="Q3194">
        <v>20640523</v>
      </c>
    </row>
    <row r="3195" spans="3:17" x14ac:dyDescent="0.25">
      <c r="C3195">
        <v>20421026</v>
      </c>
      <c r="Q3195">
        <v>20640530</v>
      </c>
    </row>
    <row r="3196" spans="3:17" x14ac:dyDescent="0.25">
      <c r="C3196">
        <v>20421101</v>
      </c>
      <c r="Q3196">
        <v>20640606</v>
      </c>
    </row>
    <row r="3197" spans="3:17" x14ac:dyDescent="0.25">
      <c r="C3197">
        <v>20421102</v>
      </c>
      <c r="Q3197">
        <v>20640613</v>
      </c>
    </row>
    <row r="3198" spans="3:17" x14ac:dyDescent="0.25">
      <c r="C3198">
        <v>20421108</v>
      </c>
      <c r="Q3198">
        <v>20640620</v>
      </c>
    </row>
    <row r="3199" spans="3:17" x14ac:dyDescent="0.25">
      <c r="C3199">
        <v>20421109</v>
      </c>
      <c r="Q3199">
        <v>20640627</v>
      </c>
    </row>
    <row r="3200" spans="3:17" x14ac:dyDescent="0.25">
      <c r="C3200">
        <v>20421111</v>
      </c>
      <c r="Q3200">
        <v>20640704</v>
      </c>
    </row>
    <row r="3201" spans="3:17" x14ac:dyDescent="0.25">
      <c r="C3201">
        <v>20421115</v>
      </c>
      <c r="Q3201">
        <v>20640711</v>
      </c>
    </row>
    <row r="3202" spans="3:17" x14ac:dyDescent="0.25">
      <c r="C3202">
        <v>20421116</v>
      </c>
      <c r="Q3202">
        <v>20640718</v>
      </c>
    </row>
    <row r="3203" spans="3:17" x14ac:dyDescent="0.25">
      <c r="C3203">
        <v>20421122</v>
      </c>
      <c r="Q3203">
        <v>20640725</v>
      </c>
    </row>
    <row r="3204" spans="3:17" x14ac:dyDescent="0.25">
      <c r="C3204">
        <v>20421123</v>
      </c>
      <c r="Q3204">
        <v>20640801</v>
      </c>
    </row>
    <row r="3205" spans="3:17" x14ac:dyDescent="0.25">
      <c r="C3205">
        <v>20421127</v>
      </c>
      <c r="Q3205">
        <v>20640808</v>
      </c>
    </row>
    <row r="3206" spans="3:17" x14ac:dyDescent="0.25">
      <c r="C3206">
        <v>20421129</v>
      </c>
      <c r="Q3206">
        <v>20640815</v>
      </c>
    </row>
    <row r="3207" spans="3:17" x14ac:dyDescent="0.25">
      <c r="C3207">
        <v>20421130</v>
      </c>
      <c r="Q3207">
        <v>20640822</v>
      </c>
    </row>
    <row r="3208" spans="3:17" x14ac:dyDescent="0.25">
      <c r="C3208">
        <v>20421206</v>
      </c>
      <c r="Q3208">
        <v>20640829</v>
      </c>
    </row>
    <row r="3209" spans="3:17" x14ac:dyDescent="0.25">
      <c r="C3209">
        <v>20421207</v>
      </c>
      <c r="Q3209">
        <v>20640905</v>
      </c>
    </row>
    <row r="3210" spans="3:17" x14ac:dyDescent="0.25">
      <c r="C3210">
        <v>20421213</v>
      </c>
      <c r="Q3210">
        <v>20640912</v>
      </c>
    </row>
    <row r="3211" spans="3:17" x14ac:dyDescent="0.25">
      <c r="C3211">
        <v>20421214</v>
      </c>
      <c r="Q3211">
        <v>20640919</v>
      </c>
    </row>
    <row r="3212" spans="3:17" x14ac:dyDescent="0.25">
      <c r="C3212">
        <v>20421220</v>
      </c>
      <c r="Q3212">
        <v>20640923</v>
      </c>
    </row>
    <row r="3213" spans="3:17" x14ac:dyDescent="0.25">
      <c r="C3213">
        <v>20421221</v>
      </c>
      <c r="Q3213">
        <v>20640926</v>
      </c>
    </row>
    <row r="3214" spans="3:17" x14ac:dyDescent="0.25">
      <c r="C3214">
        <v>20421225</v>
      </c>
      <c r="Q3214">
        <v>20641003</v>
      </c>
    </row>
    <row r="3215" spans="3:17" x14ac:dyDescent="0.25">
      <c r="C3215">
        <v>20421227</v>
      </c>
      <c r="Q3215">
        <v>20641010</v>
      </c>
    </row>
    <row r="3216" spans="3:17" x14ac:dyDescent="0.25">
      <c r="C3216">
        <v>20421228</v>
      </c>
      <c r="Q3216">
        <v>20641017</v>
      </c>
    </row>
    <row r="3217" spans="3:17" x14ac:dyDescent="0.25">
      <c r="C3217">
        <v>20430101</v>
      </c>
      <c r="Q3217">
        <v>20641024</v>
      </c>
    </row>
    <row r="3218" spans="3:17" x14ac:dyDescent="0.25">
      <c r="C3218">
        <v>20430103</v>
      </c>
      <c r="Q3218">
        <v>20641031</v>
      </c>
    </row>
    <row r="3219" spans="3:17" x14ac:dyDescent="0.25">
      <c r="C3219">
        <v>20430104</v>
      </c>
      <c r="Q3219">
        <v>20641107</v>
      </c>
    </row>
    <row r="3220" spans="3:17" x14ac:dyDescent="0.25">
      <c r="C3220">
        <v>20430110</v>
      </c>
      <c r="Q3220">
        <v>20641114</v>
      </c>
    </row>
    <row r="3221" spans="3:17" x14ac:dyDescent="0.25">
      <c r="C3221">
        <v>20430111</v>
      </c>
      <c r="Q3221">
        <v>20641121</v>
      </c>
    </row>
    <row r="3222" spans="3:17" x14ac:dyDescent="0.25">
      <c r="C3222">
        <v>20430117</v>
      </c>
      <c r="Q3222">
        <v>20641128</v>
      </c>
    </row>
    <row r="3223" spans="3:17" x14ac:dyDescent="0.25">
      <c r="C3223">
        <v>20430118</v>
      </c>
      <c r="Q3223">
        <v>20641205</v>
      </c>
    </row>
    <row r="3224" spans="3:17" x14ac:dyDescent="0.25">
      <c r="C3224">
        <v>20430119</v>
      </c>
      <c r="Q3224">
        <v>20641212</v>
      </c>
    </row>
    <row r="3225" spans="3:17" x14ac:dyDescent="0.25">
      <c r="C3225">
        <v>20430124</v>
      </c>
      <c r="Q3225">
        <v>20641219</v>
      </c>
    </row>
    <row r="3226" spans="3:17" x14ac:dyDescent="0.25">
      <c r="C3226">
        <v>20430125</v>
      </c>
      <c r="Q3226">
        <v>20641226</v>
      </c>
    </row>
    <row r="3227" spans="3:17" x14ac:dyDescent="0.25">
      <c r="C3227">
        <v>20430131</v>
      </c>
    </row>
    <row r="3228" spans="3:17" x14ac:dyDescent="0.25">
      <c r="C3228">
        <v>20430201</v>
      </c>
    </row>
    <row r="3229" spans="3:17" x14ac:dyDescent="0.25">
      <c r="C3229">
        <v>20430207</v>
      </c>
    </row>
    <row r="3230" spans="3:17" x14ac:dyDescent="0.25">
      <c r="C3230">
        <v>20430208</v>
      </c>
    </row>
    <row r="3231" spans="3:17" x14ac:dyDescent="0.25">
      <c r="C3231">
        <v>20430214</v>
      </c>
    </row>
    <row r="3232" spans="3:17" x14ac:dyDescent="0.25">
      <c r="C3232">
        <v>20430215</v>
      </c>
    </row>
    <row r="3233" spans="3:3" x14ac:dyDescent="0.25">
      <c r="C3233">
        <v>20430216</v>
      </c>
    </row>
    <row r="3234" spans="3:3" x14ac:dyDescent="0.25">
      <c r="C3234">
        <v>20430221</v>
      </c>
    </row>
    <row r="3235" spans="3:3" x14ac:dyDescent="0.25">
      <c r="C3235">
        <v>20430222</v>
      </c>
    </row>
    <row r="3236" spans="3:3" x14ac:dyDescent="0.25">
      <c r="C3236">
        <v>20430228</v>
      </c>
    </row>
    <row r="3237" spans="3:3" x14ac:dyDescent="0.25">
      <c r="C3237">
        <v>20430301</v>
      </c>
    </row>
    <row r="3238" spans="3:3" x14ac:dyDescent="0.25">
      <c r="C3238">
        <v>20430307</v>
      </c>
    </row>
    <row r="3239" spans="3:3" x14ac:dyDescent="0.25">
      <c r="C3239">
        <v>20430308</v>
      </c>
    </row>
    <row r="3240" spans="3:3" x14ac:dyDescent="0.25">
      <c r="C3240">
        <v>20430314</v>
      </c>
    </row>
    <row r="3241" spans="3:3" x14ac:dyDescent="0.25">
      <c r="C3241">
        <v>20430315</v>
      </c>
    </row>
    <row r="3242" spans="3:3" x14ac:dyDescent="0.25">
      <c r="C3242">
        <v>20430321</v>
      </c>
    </row>
    <row r="3243" spans="3:3" x14ac:dyDescent="0.25">
      <c r="C3243">
        <v>20430322</v>
      </c>
    </row>
    <row r="3244" spans="3:3" x14ac:dyDescent="0.25">
      <c r="C3244">
        <v>20430327</v>
      </c>
    </row>
    <row r="3245" spans="3:3" x14ac:dyDescent="0.25">
      <c r="C3245">
        <v>20430328</v>
      </c>
    </row>
    <row r="3246" spans="3:3" x14ac:dyDescent="0.25">
      <c r="C3246">
        <v>20430329</v>
      </c>
    </row>
    <row r="3247" spans="3:3" x14ac:dyDescent="0.25">
      <c r="C3247">
        <v>20430404</v>
      </c>
    </row>
    <row r="3248" spans="3:3" x14ac:dyDescent="0.25">
      <c r="C3248">
        <v>20430405</v>
      </c>
    </row>
    <row r="3249" spans="3:3" x14ac:dyDescent="0.25">
      <c r="C3249">
        <v>20430411</v>
      </c>
    </row>
    <row r="3250" spans="3:3" x14ac:dyDescent="0.25">
      <c r="C3250">
        <v>20430412</v>
      </c>
    </row>
    <row r="3251" spans="3:3" x14ac:dyDescent="0.25">
      <c r="C3251">
        <v>20430418</v>
      </c>
    </row>
    <row r="3252" spans="3:3" x14ac:dyDescent="0.25">
      <c r="C3252">
        <v>20430419</v>
      </c>
    </row>
    <row r="3253" spans="3:3" x14ac:dyDescent="0.25">
      <c r="C3253">
        <v>20430425</v>
      </c>
    </row>
    <row r="3254" spans="3:3" x14ac:dyDescent="0.25">
      <c r="C3254">
        <v>20430426</v>
      </c>
    </row>
    <row r="3255" spans="3:3" x14ac:dyDescent="0.25">
      <c r="C3255">
        <v>20430502</v>
      </c>
    </row>
    <row r="3256" spans="3:3" x14ac:dyDescent="0.25">
      <c r="C3256">
        <v>20430503</v>
      </c>
    </row>
    <row r="3257" spans="3:3" x14ac:dyDescent="0.25">
      <c r="C3257">
        <v>20430509</v>
      </c>
    </row>
    <row r="3258" spans="3:3" x14ac:dyDescent="0.25">
      <c r="C3258">
        <v>20430510</v>
      </c>
    </row>
    <row r="3259" spans="3:3" x14ac:dyDescent="0.25">
      <c r="C3259">
        <v>20430516</v>
      </c>
    </row>
    <row r="3260" spans="3:3" x14ac:dyDescent="0.25">
      <c r="C3260">
        <v>20430517</v>
      </c>
    </row>
    <row r="3261" spans="3:3" x14ac:dyDescent="0.25">
      <c r="C3261">
        <v>20430523</v>
      </c>
    </row>
    <row r="3262" spans="3:3" x14ac:dyDescent="0.25">
      <c r="C3262">
        <v>20430524</v>
      </c>
    </row>
    <row r="3263" spans="3:3" x14ac:dyDescent="0.25">
      <c r="C3263">
        <v>20430525</v>
      </c>
    </row>
    <row r="3264" spans="3:3" x14ac:dyDescent="0.25">
      <c r="C3264">
        <v>20430530</v>
      </c>
    </row>
    <row r="3265" spans="3:3" x14ac:dyDescent="0.25">
      <c r="C3265">
        <v>20430531</v>
      </c>
    </row>
    <row r="3266" spans="3:3" x14ac:dyDescent="0.25">
      <c r="C3266">
        <v>20430606</v>
      </c>
    </row>
    <row r="3267" spans="3:3" x14ac:dyDescent="0.25">
      <c r="C3267">
        <v>20430607</v>
      </c>
    </row>
    <row r="3268" spans="3:3" x14ac:dyDescent="0.25">
      <c r="C3268">
        <v>20430613</v>
      </c>
    </row>
    <row r="3269" spans="3:3" x14ac:dyDescent="0.25">
      <c r="C3269">
        <v>20430614</v>
      </c>
    </row>
    <row r="3270" spans="3:3" x14ac:dyDescent="0.25">
      <c r="C3270">
        <v>20430620</v>
      </c>
    </row>
    <row r="3271" spans="3:3" x14ac:dyDescent="0.25">
      <c r="C3271">
        <v>20430621</v>
      </c>
    </row>
    <row r="3272" spans="3:3" x14ac:dyDescent="0.25">
      <c r="C3272">
        <v>20430627</v>
      </c>
    </row>
    <row r="3273" spans="3:3" x14ac:dyDescent="0.25">
      <c r="C3273">
        <v>20430628</v>
      </c>
    </row>
    <row r="3274" spans="3:3" x14ac:dyDescent="0.25">
      <c r="C3274">
        <v>20430703</v>
      </c>
    </row>
    <row r="3275" spans="3:3" x14ac:dyDescent="0.25">
      <c r="C3275">
        <v>20430704</v>
      </c>
    </row>
    <row r="3276" spans="3:3" x14ac:dyDescent="0.25">
      <c r="C3276">
        <v>20430705</v>
      </c>
    </row>
    <row r="3277" spans="3:3" x14ac:dyDescent="0.25">
      <c r="C3277">
        <v>20430711</v>
      </c>
    </row>
    <row r="3278" spans="3:3" x14ac:dyDescent="0.25">
      <c r="C3278">
        <v>20430712</v>
      </c>
    </row>
    <row r="3279" spans="3:3" x14ac:dyDescent="0.25">
      <c r="C3279">
        <v>20430718</v>
      </c>
    </row>
    <row r="3280" spans="3:3" x14ac:dyDescent="0.25">
      <c r="C3280">
        <v>20430719</v>
      </c>
    </row>
    <row r="3281" spans="3:3" x14ac:dyDescent="0.25">
      <c r="C3281">
        <v>20430725</v>
      </c>
    </row>
    <row r="3282" spans="3:3" x14ac:dyDescent="0.25">
      <c r="C3282">
        <v>20430726</v>
      </c>
    </row>
    <row r="3283" spans="3:3" x14ac:dyDescent="0.25">
      <c r="C3283">
        <v>20430801</v>
      </c>
    </row>
    <row r="3284" spans="3:3" x14ac:dyDescent="0.25">
      <c r="C3284">
        <v>20430802</v>
      </c>
    </row>
    <row r="3285" spans="3:3" x14ac:dyDescent="0.25">
      <c r="C3285">
        <v>20430808</v>
      </c>
    </row>
    <row r="3286" spans="3:3" x14ac:dyDescent="0.25">
      <c r="C3286">
        <v>20430809</v>
      </c>
    </row>
    <row r="3287" spans="3:3" x14ac:dyDescent="0.25">
      <c r="C3287">
        <v>20430815</v>
      </c>
    </row>
    <row r="3288" spans="3:3" x14ac:dyDescent="0.25">
      <c r="C3288">
        <v>20430816</v>
      </c>
    </row>
    <row r="3289" spans="3:3" x14ac:dyDescent="0.25">
      <c r="C3289">
        <v>20430822</v>
      </c>
    </row>
    <row r="3290" spans="3:3" x14ac:dyDescent="0.25">
      <c r="C3290">
        <v>20430823</v>
      </c>
    </row>
    <row r="3291" spans="3:3" x14ac:dyDescent="0.25">
      <c r="C3291">
        <v>20430829</v>
      </c>
    </row>
    <row r="3292" spans="3:3" x14ac:dyDescent="0.25">
      <c r="C3292">
        <v>20430830</v>
      </c>
    </row>
    <row r="3293" spans="3:3" x14ac:dyDescent="0.25">
      <c r="C3293">
        <v>20430905</v>
      </c>
    </row>
    <row r="3294" spans="3:3" x14ac:dyDescent="0.25">
      <c r="C3294">
        <v>20430906</v>
      </c>
    </row>
    <row r="3295" spans="3:3" x14ac:dyDescent="0.25">
      <c r="C3295">
        <v>20430907</v>
      </c>
    </row>
    <row r="3296" spans="3:3" x14ac:dyDescent="0.25">
      <c r="C3296">
        <v>20430912</v>
      </c>
    </row>
    <row r="3297" spans="3:3" x14ac:dyDescent="0.25">
      <c r="C3297">
        <v>20430913</v>
      </c>
    </row>
    <row r="3298" spans="3:3" x14ac:dyDescent="0.25">
      <c r="C3298">
        <v>20430919</v>
      </c>
    </row>
    <row r="3299" spans="3:3" x14ac:dyDescent="0.25">
      <c r="C3299">
        <v>20430920</v>
      </c>
    </row>
    <row r="3300" spans="3:3" x14ac:dyDescent="0.25">
      <c r="C3300">
        <v>20430926</v>
      </c>
    </row>
    <row r="3301" spans="3:3" x14ac:dyDescent="0.25">
      <c r="C3301">
        <v>20430927</v>
      </c>
    </row>
    <row r="3302" spans="3:3" x14ac:dyDescent="0.25">
      <c r="C3302">
        <v>20431003</v>
      </c>
    </row>
    <row r="3303" spans="3:3" x14ac:dyDescent="0.25">
      <c r="C3303">
        <v>20431004</v>
      </c>
    </row>
    <row r="3304" spans="3:3" x14ac:dyDescent="0.25">
      <c r="C3304">
        <v>20431010</v>
      </c>
    </row>
    <row r="3305" spans="3:3" x14ac:dyDescent="0.25">
      <c r="C3305">
        <v>20431011</v>
      </c>
    </row>
    <row r="3306" spans="3:3" x14ac:dyDescent="0.25">
      <c r="C3306">
        <v>20431012</v>
      </c>
    </row>
    <row r="3307" spans="3:3" x14ac:dyDescent="0.25">
      <c r="C3307">
        <v>20431017</v>
      </c>
    </row>
    <row r="3308" spans="3:3" x14ac:dyDescent="0.25">
      <c r="C3308">
        <v>20431018</v>
      </c>
    </row>
    <row r="3309" spans="3:3" x14ac:dyDescent="0.25">
      <c r="C3309">
        <v>20431024</v>
      </c>
    </row>
    <row r="3310" spans="3:3" x14ac:dyDescent="0.25">
      <c r="C3310">
        <v>20431025</v>
      </c>
    </row>
    <row r="3311" spans="3:3" x14ac:dyDescent="0.25">
      <c r="C3311">
        <v>20431031</v>
      </c>
    </row>
    <row r="3312" spans="3:3" x14ac:dyDescent="0.25">
      <c r="C3312">
        <v>20431101</v>
      </c>
    </row>
    <row r="3313" spans="3:3" x14ac:dyDescent="0.25">
      <c r="C3313">
        <v>20431107</v>
      </c>
    </row>
    <row r="3314" spans="3:3" x14ac:dyDescent="0.25">
      <c r="C3314">
        <v>20431108</v>
      </c>
    </row>
    <row r="3315" spans="3:3" x14ac:dyDescent="0.25">
      <c r="C3315">
        <v>20431111</v>
      </c>
    </row>
    <row r="3316" spans="3:3" x14ac:dyDescent="0.25">
      <c r="C3316">
        <v>20431114</v>
      </c>
    </row>
    <row r="3317" spans="3:3" x14ac:dyDescent="0.25">
      <c r="C3317">
        <v>20431115</v>
      </c>
    </row>
    <row r="3318" spans="3:3" x14ac:dyDescent="0.25">
      <c r="C3318">
        <v>20431121</v>
      </c>
    </row>
    <row r="3319" spans="3:3" x14ac:dyDescent="0.25">
      <c r="C3319">
        <v>20431122</v>
      </c>
    </row>
    <row r="3320" spans="3:3" x14ac:dyDescent="0.25">
      <c r="C3320">
        <v>20431126</v>
      </c>
    </row>
    <row r="3321" spans="3:3" x14ac:dyDescent="0.25">
      <c r="C3321">
        <v>20431128</v>
      </c>
    </row>
    <row r="3322" spans="3:3" x14ac:dyDescent="0.25">
      <c r="C3322">
        <v>20431129</v>
      </c>
    </row>
    <row r="3323" spans="3:3" x14ac:dyDescent="0.25">
      <c r="C3323">
        <v>20431205</v>
      </c>
    </row>
    <row r="3324" spans="3:3" x14ac:dyDescent="0.25">
      <c r="C3324">
        <v>20431206</v>
      </c>
    </row>
    <row r="3325" spans="3:3" x14ac:dyDescent="0.25">
      <c r="C3325">
        <v>20431212</v>
      </c>
    </row>
    <row r="3326" spans="3:3" x14ac:dyDescent="0.25">
      <c r="C3326">
        <v>20431213</v>
      </c>
    </row>
    <row r="3327" spans="3:3" x14ac:dyDescent="0.25">
      <c r="C3327">
        <v>20431219</v>
      </c>
    </row>
    <row r="3328" spans="3:3" x14ac:dyDescent="0.25">
      <c r="C3328">
        <v>20431220</v>
      </c>
    </row>
    <row r="3329" spans="3:3" x14ac:dyDescent="0.25">
      <c r="C3329">
        <v>20431225</v>
      </c>
    </row>
    <row r="3330" spans="3:3" x14ac:dyDescent="0.25">
      <c r="C3330">
        <v>20431226</v>
      </c>
    </row>
    <row r="3331" spans="3:3" x14ac:dyDescent="0.25">
      <c r="C3331">
        <v>20431227</v>
      </c>
    </row>
    <row r="3332" spans="3:3" x14ac:dyDescent="0.25">
      <c r="C3332">
        <v>20440101</v>
      </c>
    </row>
    <row r="3333" spans="3:3" x14ac:dyDescent="0.25">
      <c r="C3333">
        <v>20440102</v>
      </c>
    </row>
    <row r="3334" spans="3:3" x14ac:dyDescent="0.25">
      <c r="C3334">
        <v>20440103</v>
      </c>
    </row>
    <row r="3335" spans="3:3" x14ac:dyDescent="0.25">
      <c r="C3335">
        <v>20440109</v>
      </c>
    </row>
    <row r="3336" spans="3:3" x14ac:dyDescent="0.25">
      <c r="C3336">
        <v>20440110</v>
      </c>
    </row>
    <row r="3337" spans="3:3" x14ac:dyDescent="0.25">
      <c r="C3337">
        <v>20440116</v>
      </c>
    </row>
    <row r="3338" spans="3:3" x14ac:dyDescent="0.25">
      <c r="C3338">
        <v>20440117</v>
      </c>
    </row>
    <row r="3339" spans="3:3" x14ac:dyDescent="0.25">
      <c r="C3339">
        <v>20440118</v>
      </c>
    </row>
    <row r="3340" spans="3:3" x14ac:dyDescent="0.25">
      <c r="C3340">
        <v>20440123</v>
      </c>
    </row>
    <row r="3341" spans="3:3" x14ac:dyDescent="0.25">
      <c r="C3341">
        <v>20440124</v>
      </c>
    </row>
    <row r="3342" spans="3:3" x14ac:dyDescent="0.25">
      <c r="C3342">
        <v>20440130</v>
      </c>
    </row>
    <row r="3343" spans="3:3" x14ac:dyDescent="0.25">
      <c r="C3343">
        <v>20440131</v>
      </c>
    </row>
    <row r="3344" spans="3:3" x14ac:dyDescent="0.25">
      <c r="C3344">
        <v>20440206</v>
      </c>
    </row>
    <row r="3345" spans="3:3" x14ac:dyDescent="0.25">
      <c r="C3345">
        <v>20440207</v>
      </c>
    </row>
    <row r="3346" spans="3:3" x14ac:dyDescent="0.25">
      <c r="C3346">
        <v>20440213</v>
      </c>
    </row>
    <row r="3347" spans="3:3" x14ac:dyDescent="0.25">
      <c r="C3347">
        <v>20440214</v>
      </c>
    </row>
    <row r="3348" spans="3:3" x14ac:dyDescent="0.25">
      <c r="C3348">
        <v>20440215</v>
      </c>
    </row>
    <row r="3349" spans="3:3" x14ac:dyDescent="0.25">
      <c r="C3349">
        <v>20440220</v>
      </c>
    </row>
    <row r="3350" spans="3:3" x14ac:dyDescent="0.25">
      <c r="C3350">
        <v>20440221</v>
      </c>
    </row>
    <row r="3351" spans="3:3" x14ac:dyDescent="0.25">
      <c r="C3351">
        <v>20440227</v>
      </c>
    </row>
    <row r="3352" spans="3:3" x14ac:dyDescent="0.25">
      <c r="C3352">
        <v>20440228</v>
      </c>
    </row>
    <row r="3353" spans="3:3" x14ac:dyDescent="0.25">
      <c r="C3353">
        <v>20440305</v>
      </c>
    </row>
    <row r="3354" spans="3:3" x14ac:dyDescent="0.25">
      <c r="C3354">
        <v>20440306</v>
      </c>
    </row>
    <row r="3355" spans="3:3" x14ac:dyDescent="0.25">
      <c r="C3355">
        <v>20440312</v>
      </c>
    </row>
    <row r="3356" spans="3:3" x14ac:dyDescent="0.25">
      <c r="C3356">
        <v>20440313</v>
      </c>
    </row>
    <row r="3357" spans="3:3" x14ac:dyDescent="0.25">
      <c r="C3357">
        <v>20440319</v>
      </c>
    </row>
    <row r="3358" spans="3:3" x14ac:dyDescent="0.25">
      <c r="C3358">
        <v>20440320</v>
      </c>
    </row>
    <row r="3359" spans="3:3" x14ac:dyDescent="0.25">
      <c r="C3359">
        <v>20440326</v>
      </c>
    </row>
    <row r="3360" spans="3:3" x14ac:dyDescent="0.25">
      <c r="C3360">
        <v>20440327</v>
      </c>
    </row>
    <row r="3361" spans="3:3" x14ac:dyDescent="0.25">
      <c r="C3361">
        <v>20440402</v>
      </c>
    </row>
    <row r="3362" spans="3:3" x14ac:dyDescent="0.25">
      <c r="C3362">
        <v>20440403</v>
      </c>
    </row>
    <row r="3363" spans="3:3" x14ac:dyDescent="0.25">
      <c r="C3363">
        <v>20440409</v>
      </c>
    </row>
    <row r="3364" spans="3:3" x14ac:dyDescent="0.25">
      <c r="C3364">
        <v>20440410</v>
      </c>
    </row>
    <row r="3365" spans="3:3" x14ac:dyDescent="0.25">
      <c r="C3365">
        <v>20440415</v>
      </c>
    </row>
    <row r="3366" spans="3:3" x14ac:dyDescent="0.25">
      <c r="C3366">
        <v>20440416</v>
      </c>
    </row>
    <row r="3367" spans="3:3" x14ac:dyDescent="0.25">
      <c r="C3367">
        <v>20440417</v>
      </c>
    </row>
    <row r="3368" spans="3:3" x14ac:dyDescent="0.25">
      <c r="C3368">
        <v>20440423</v>
      </c>
    </row>
    <row r="3369" spans="3:3" x14ac:dyDescent="0.25">
      <c r="C3369">
        <v>20440424</v>
      </c>
    </row>
    <row r="3370" spans="3:3" x14ac:dyDescent="0.25">
      <c r="C3370">
        <v>20440430</v>
      </c>
    </row>
    <row r="3371" spans="3:3" x14ac:dyDescent="0.25">
      <c r="C3371">
        <v>20440501</v>
      </c>
    </row>
    <row r="3372" spans="3:3" x14ac:dyDescent="0.25">
      <c r="C3372">
        <v>20440507</v>
      </c>
    </row>
    <row r="3373" spans="3:3" x14ac:dyDescent="0.25">
      <c r="C3373">
        <v>20440508</v>
      </c>
    </row>
    <row r="3374" spans="3:3" x14ac:dyDescent="0.25">
      <c r="C3374">
        <v>20440514</v>
      </c>
    </row>
    <row r="3375" spans="3:3" x14ac:dyDescent="0.25">
      <c r="C3375">
        <v>20440515</v>
      </c>
    </row>
    <row r="3376" spans="3:3" x14ac:dyDescent="0.25">
      <c r="C3376">
        <v>20440521</v>
      </c>
    </row>
    <row r="3377" spans="3:3" x14ac:dyDescent="0.25">
      <c r="C3377">
        <v>20440522</v>
      </c>
    </row>
    <row r="3378" spans="3:3" x14ac:dyDescent="0.25">
      <c r="C3378">
        <v>20440528</v>
      </c>
    </row>
    <row r="3379" spans="3:3" x14ac:dyDescent="0.25">
      <c r="C3379">
        <v>20440529</v>
      </c>
    </row>
    <row r="3380" spans="3:3" x14ac:dyDescent="0.25">
      <c r="C3380">
        <v>20440530</v>
      </c>
    </row>
    <row r="3381" spans="3:3" x14ac:dyDescent="0.25">
      <c r="C3381">
        <v>20440604</v>
      </c>
    </row>
    <row r="3382" spans="3:3" x14ac:dyDescent="0.25">
      <c r="C3382">
        <v>20440605</v>
      </c>
    </row>
    <row r="3383" spans="3:3" x14ac:dyDescent="0.25">
      <c r="C3383">
        <v>20440611</v>
      </c>
    </row>
    <row r="3384" spans="3:3" x14ac:dyDescent="0.25">
      <c r="C3384">
        <v>20440612</v>
      </c>
    </row>
    <row r="3385" spans="3:3" x14ac:dyDescent="0.25">
      <c r="C3385">
        <v>20440618</v>
      </c>
    </row>
    <row r="3386" spans="3:3" x14ac:dyDescent="0.25">
      <c r="C3386">
        <v>20440619</v>
      </c>
    </row>
    <row r="3387" spans="3:3" x14ac:dyDescent="0.25">
      <c r="C3387">
        <v>20440625</v>
      </c>
    </row>
    <row r="3388" spans="3:3" x14ac:dyDescent="0.25">
      <c r="C3388">
        <v>20440626</v>
      </c>
    </row>
    <row r="3389" spans="3:3" x14ac:dyDescent="0.25">
      <c r="C3389">
        <v>20440702</v>
      </c>
    </row>
    <row r="3390" spans="3:3" x14ac:dyDescent="0.25">
      <c r="C3390">
        <v>20440703</v>
      </c>
    </row>
    <row r="3391" spans="3:3" x14ac:dyDescent="0.25">
      <c r="C3391">
        <v>20440704</v>
      </c>
    </row>
    <row r="3392" spans="3:3" x14ac:dyDescent="0.25">
      <c r="C3392">
        <v>20440709</v>
      </c>
    </row>
    <row r="3393" spans="3:3" x14ac:dyDescent="0.25">
      <c r="C3393">
        <v>20440710</v>
      </c>
    </row>
    <row r="3394" spans="3:3" x14ac:dyDescent="0.25">
      <c r="C3394">
        <v>20440716</v>
      </c>
    </row>
    <row r="3395" spans="3:3" x14ac:dyDescent="0.25">
      <c r="C3395">
        <v>20440717</v>
      </c>
    </row>
    <row r="3396" spans="3:3" x14ac:dyDescent="0.25">
      <c r="C3396">
        <v>20440723</v>
      </c>
    </row>
    <row r="3397" spans="3:3" x14ac:dyDescent="0.25">
      <c r="C3397">
        <v>20440724</v>
      </c>
    </row>
    <row r="3398" spans="3:3" x14ac:dyDescent="0.25">
      <c r="C3398">
        <v>20440730</v>
      </c>
    </row>
    <row r="3399" spans="3:3" x14ac:dyDescent="0.25">
      <c r="C3399">
        <v>20440731</v>
      </c>
    </row>
    <row r="3400" spans="3:3" x14ac:dyDescent="0.25">
      <c r="C3400">
        <v>20440806</v>
      </c>
    </row>
    <row r="3401" spans="3:3" x14ac:dyDescent="0.25">
      <c r="C3401">
        <v>20440807</v>
      </c>
    </row>
    <row r="3402" spans="3:3" x14ac:dyDescent="0.25">
      <c r="C3402">
        <v>20440813</v>
      </c>
    </row>
    <row r="3403" spans="3:3" x14ac:dyDescent="0.25">
      <c r="C3403">
        <v>20440814</v>
      </c>
    </row>
    <row r="3404" spans="3:3" x14ac:dyDescent="0.25">
      <c r="C3404">
        <v>20440820</v>
      </c>
    </row>
    <row r="3405" spans="3:3" x14ac:dyDescent="0.25">
      <c r="C3405">
        <v>20440821</v>
      </c>
    </row>
    <row r="3406" spans="3:3" x14ac:dyDescent="0.25">
      <c r="C3406">
        <v>20440827</v>
      </c>
    </row>
    <row r="3407" spans="3:3" x14ac:dyDescent="0.25">
      <c r="C3407">
        <v>20440828</v>
      </c>
    </row>
    <row r="3408" spans="3:3" x14ac:dyDescent="0.25">
      <c r="C3408">
        <v>20440903</v>
      </c>
    </row>
    <row r="3409" spans="3:3" x14ac:dyDescent="0.25">
      <c r="C3409">
        <v>20440904</v>
      </c>
    </row>
    <row r="3410" spans="3:3" x14ac:dyDescent="0.25">
      <c r="C3410">
        <v>20440905</v>
      </c>
    </row>
    <row r="3411" spans="3:3" x14ac:dyDescent="0.25">
      <c r="C3411">
        <v>20440910</v>
      </c>
    </row>
    <row r="3412" spans="3:3" x14ac:dyDescent="0.25">
      <c r="C3412">
        <v>20440911</v>
      </c>
    </row>
    <row r="3413" spans="3:3" x14ac:dyDescent="0.25">
      <c r="C3413">
        <v>20440917</v>
      </c>
    </row>
    <row r="3414" spans="3:3" x14ac:dyDescent="0.25">
      <c r="C3414">
        <v>20440918</v>
      </c>
    </row>
    <row r="3415" spans="3:3" x14ac:dyDescent="0.25">
      <c r="C3415">
        <v>20440924</v>
      </c>
    </row>
    <row r="3416" spans="3:3" x14ac:dyDescent="0.25">
      <c r="C3416">
        <v>20440925</v>
      </c>
    </row>
    <row r="3417" spans="3:3" x14ac:dyDescent="0.25">
      <c r="C3417">
        <v>20441001</v>
      </c>
    </row>
    <row r="3418" spans="3:3" x14ac:dyDescent="0.25">
      <c r="C3418">
        <v>20441002</v>
      </c>
    </row>
    <row r="3419" spans="3:3" x14ac:dyDescent="0.25">
      <c r="C3419">
        <v>20441008</v>
      </c>
    </row>
    <row r="3420" spans="3:3" x14ac:dyDescent="0.25">
      <c r="C3420">
        <v>20441009</v>
      </c>
    </row>
    <row r="3421" spans="3:3" x14ac:dyDescent="0.25">
      <c r="C3421">
        <v>20441010</v>
      </c>
    </row>
    <row r="3422" spans="3:3" x14ac:dyDescent="0.25">
      <c r="C3422">
        <v>20441015</v>
      </c>
    </row>
    <row r="3423" spans="3:3" x14ac:dyDescent="0.25">
      <c r="C3423">
        <v>20441016</v>
      </c>
    </row>
    <row r="3424" spans="3:3" x14ac:dyDescent="0.25">
      <c r="C3424">
        <v>20441022</v>
      </c>
    </row>
    <row r="3425" spans="3:3" x14ac:dyDescent="0.25">
      <c r="C3425">
        <v>20441023</v>
      </c>
    </row>
    <row r="3426" spans="3:3" x14ac:dyDescent="0.25">
      <c r="C3426">
        <v>20441029</v>
      </c>
    </row>
    <row r="3427" spans="3:3" x14ac:dyDescent="0.25">
      <c r="C3427">
        <v>20441030</v>
      </c>
    </row>
    <row r="3428" spans="3:3" x14ac:dyDescent="0.25">
      <c r="C3428">
        <v>20441105</v>
      </c>
    </row>
    <row r="3429" spans="3:3" x14ac:dyDescent="0.25">
      <c r="C3429">
        <v>20441106</v>
      </c>
    </row>
    <row r="3430" spans="3:3" x14ac:dyDescent="0.25">
      <c r="C3430">
        <v>20441111</v>
      </c>
    </row>
    <row r="3431" spans="3:3" x14ac:dyDescent="0.25">
      <c r="C3431">
        <v>20441112</v>
      </c>
    </row>
    <row r="3432" spans="3:3" x14ac:dyDescent="0.25">
      <c r="C3432">
        <v>20441113</v>
      </c>
    </row>
    <row r="3433" spans="3:3" x14ac:dyDescent="0.25">
      <c r="C3433">
        <v>20441119</v>
      </c>
    </row>
    <row r="3434" spans="3:3" x14ac:dyDescent="0.25">
      <c r="C3434">
        <v>20441120</v>
      </c>
    </row>
    <row r="3435" spans="3:3" x14ac:dyDescent="0.25">
      <c r="C3435">
        <v>20441124</v>
      </c>
    </row>
    <row r="3436" spans="3:3" x14ac:dyDescent="0.25">
      <c r="C3436">
        <v>20441126</v>
      </c>
    </row>
    <row r="3437" spans="3:3" x14ac:dyDescent="0.25">
      <c r="C3437">
        <v>20441127</v>
      </c>
    </row>
    <row r="3438" spans="3:3" x14ac:dyDescent="0.25">
      <c r="C3438">
        <v>20441203</v>
      </c>
    </row>
    <row r="3439" spans="3:3" x14ac:dyDescent="0.25">
      <c r="C3439">
        <v>20441204</v>
      </c>
    </row>
    <row r="3440" spans="3:3" x14ac:dyDescent="0.25">
      <c r="C3440">
        <v>20441210</v>
      </c>
    </row>
    <row r="3441" spans="3:3" x14ac:dyDescent="0.25">
      <c r="C3441">
        <v>20441211</v>
      </c>
    </row>
    <row r="3442" spans="3:3" x14ac:dyDescent="0.25">
      <c r="C3442">
        <v>20441217</v>
      </c>
    </row>
    <row r="3443" spans="3:3" x14ac:dyDescent="0.25">
      <c r="C3443">
        <v>20441218</v>
      </c>
    </row>
    <row r="3444" spans="3:3" x14ac:dyDescent="0.25">
      <c r="C3444">
        <v>20441224</v>
      </c>
    </row>
    <row r="3445" spans="3:3" x14ac:dyDescent="0.25">
      <c r="C3445">
        <v>20441225</v>
      </c>
    </row>
    <row r="3446" spans="3:3" x14ac:dyDescent="0.25">
      <c r="C3446">
        <v>20441226</v>
      </c>
    </row>
    <row r="3447" spans="3:3" x14ac:dyDescent="0.25">
      <c r="C3447">
        <v>20441231</v>
      </c>
    </row>
    <row r="3448" spans="3:3" x14ac:dyDescent="0.25">
      <c r="C3448">
        <v>20450101</v>
      </c>
    </row>
    <row r="3449" spans="3:3" x14ac:dyDescent="0.25">
      <c r="C3449">
        <v>20450102</v>
      </c>
    </row>
    <row r="3450" spans="3:3" x14ac:dyDescent="0.25">
      <c r="C3450">
        <v>20450107</v>
      </c>
    </row>
    <row r="3451" spans="3:3" x14ac:dyDescent="0.25">
      <c r="C3451">
        <v>20450108</v>
      </c>
    </row>
    <row r="3452" spans="3:3" x14ac:dyDescent="0.25">
      <c r="C3452">
        <v>20450114</v>
      </c>
    </row>
    <row r="3453" spans="3:3" x14ac:dyDescent="0.25">
      <c r="C3453">
        <v>20450115</v>
      </c>
    </row>
    <row r="3454" spans="3:3" x14ac:dyDescent="0.25">
      <c r="C3454">
        <v>20450116</v>
      </c>
    </row>
    <row r="3455" spans="3:3" x14ac:dyDescent="0.25">
      <c r="C3455">
        <v>20450121</v>
      </c>
    </row>
    <row r="3456" spans="3:3" x14ac:dyDescent="0.25">
      <c r="C3456">
        <v>20450122</v>
      </c>
    </row>
    <row r="3457" spans="3:3" x14ac:dyDescent="0.25">
      <c r="C3457">
        <v>20450128</v>
      </c>
    </row>
    <row r="3458" spans="3:3" x14ac:dyDescent="0.25">
      <c r="C3458">
        <v>20450129</v>
      </c>
    </row>
    <row r="3459" spans="3:3" x14ac:dyDescent="0.25">
      <c r="C3459">
        <v>20450204</v>
      </c>
    </row>
    <row r="3460" spans="3:3" x14ac:dyDescent="0.25">
      <c r="C3460">
        <v>20450205</v>
      </c>
    </row>
    <row r="3461" spans="3:3" x14ac:dyDescent="0.25">
      <c r="C3461">
        <v>20450211</v>
      </c>
    </row>
    <row r="3462" spans="3:3" x14ac:dyDescent="0.25">
      <c r="C3462">
        <v>20450212</v>
      </c>
    </row>
    <row r="3463" spans="3:3" x14ac:dyDescent="0.25">
      <c r="C3463">
        <v>20450218</v>
      </c>
    </row>
    <row r="3464" spans="3:3" x14ac:dyDescent="0.25">
      <c r="C3464">
        <v>20450219</v>
      </c>
    </row>
    <row r="3465" spans="3:3" x14ac:dyDescent="0.25">
      <c r="C3465">
        <v>20450220</v>
      </c>
    </row>
    <row r="3466" spans="3:3" x14ac:dyDescent="0.25">
      <c r="C3466">
        <v>20450225</v>
      </c>
    </row>
    <row r="3467" spans="3:3" x14ac:dyDescent="0.25">
      <c r="C3467">
        <v>20450226</v>
      </c>
    </row>
    <row r="3468" spans="3:3" x14ac:dyDescent="0.25">
      <c r="C3468">
        <v>20450304</v>
      </c>
    </row>
    <row r="3469" spans="3:3" x14ac:dyDescent="0.25">
      <c r="C3469">
        <v>20450305</v>
      </c>
    </row>
    <row r="3470" spans="3:3" x14ac:dyDescent="0.25">
      <c r="C3470">
        <v>20450311</v>
      </c>
    </row>
    <row r="3471" spans="3:3" x14ac:dyDescent="0.25">
      <c r="C3471">
        <v>20450312</v>
      </c>
    </row>
    <row r="3472" spans="3:3" x14ac:dyDescent="0.25">
      <c r="C3472">
        <v>20450318</v>
      </c>
    </row>
    <row r="3473" spans="3:3" x14ac:dyDescent="0.25">
      <c r="C3473">
        <v>20450319</v>
      </c>
    </row>
    <row r="3474" spans="3:3" x14ac:dyDescent="0.25">
      <c r="C3474">
        <v>20450325</v>
      </c>
    </row>
    <row r="3475" spans="3:3" x14ac:dyDescent="0.25">
      <c r="C3475">
        <v>20450326</v>
      </c>
    </row>
    <row r="3476" spans="3:3" x14ac:dyDescent="0.25">
      <c r="C3476">
        <v>20450401</v>
      </c>
    </row>
    <row r="3477" spans="3:3" x14ac:dyDescent="0.25">
      <c r="C3477">
        <v>20450402</v>
      </c>
    </row>
    <row r="3478" spans="3:3" x14ac:dyDescent="0.25">
      <c r="C3478">
        <v>20450408</v>
      </c>
    </row>
    <row r="3479" spans="3:3" x14ac:dyDescent="0.25">
      <c r="C3479">
        <v>20450409</v>
      </c>
    </row>
    <row r="3480" spans="3:3" x14ac:dyDescent="0.25">
      <c r="C3480">
        <v>20450415</v>
      </c>
    </row>
    <row r="3481" spans="3:3" x14ac:dyDescent="0.25">
      <c r="C3481">
        <v>20450416</v>
      </c>
    </row>
    <row r="3482" spans="3:3" x14ac:dyDescent="0.25">
      <c r="C3482">
        <v>20450422</v>
      </c>
    </row>
    <row r="3483" spans="3:3" x14ac:dyDescent="0.25">
      <c r="C3483">
        <v>20450423</v>
      </c>
    </row>
    <row r="3484" spans="3:3" x14ac:dyDescent="0.25">
      <c r="C3484">
        <v>20450429</v>
      </c>
    </row>
    <row r="3485" spans="3:3" x14ac:dyDescent="0.25">
      <c r="C3485">
        <v>20450430</v>
      </c>
    </row>
    <row r="3486" spans="3:3" x14ac:dyDescent="0.25">
      <c r="C3486">
        <v>20450506</v>
      </c>
    </row>
    <row r="3487" spans="3:3" x14ac:dyDescent="0.25">
      <c r="C3487">
        <v>20450507</v>
      </c>
    </row>
    <row r="3488" spans="3:3" x14ac:dyDescent="0.25">
      <c r="C3488">
        <v>20450513</v>
      </c>
    </row>
    <row r="3489" spans="3:3" x14ac:dyDescent="0.25">
      <c r="C3489">
        <v>20450514</v>
      </c>
    </row>
    <row r="3490" spans="3:3" x14ac:dyDescent="0.25">
      <c r="C3490">
        <v>20450520</v>
      </c>
    </row>
    <row r="3491" spans="3:3" x14ac:dyDescent="0.25">
      <c r="C3491">
        <v>20450521</v>
      </c>
    </row>
    <row r="3492" spans="3:3" x14ac:dyDescent="0.25">
      <c r="C3492">
        <v>20450527</v>
      </c>
    </row>
    <row r="3493" spans="3:3" x14ac:dyDescent="0.25">
      <c r="C3493">
        <v>20450528</v>
      </c>
    </row>
    <row r="3494" spans="3:3" x14ac:dyDescent="0.25">
      <c r="C3494">
        <v>20450529</v>
      </c>
    </row>
    <row r="3495" spans="3:3" x14ac:dyDescent="0.25">
      <c r="C3495">
        <v>20450603</v>
      </c>
    </row>
    <row r="3496" spans="3:3" x14ac:dyDescent="0.25">
      <c r="C3496">
        <v>20450604</v>
      </c>
    </row>
    <row r="3497" spans="3:3" x14ac:dyDescent="0.25">
      <c r="C3497">
        <v>20450610</v>
      </c>
    </row>
    <row r="3498" spans="3:3" x14ac:dyDescent="0.25">
      <c r="C3498">
        <v>20450611</v>
      </c>
    </row>
    <row r="3499" spans="3:3" x14ac:dyDescent="0.25">
      <c r="C3499">
        <v>20450617</v>
      </c>
    </row>
    <row r="3500" spans="3:3" x14ac:dyDescent="0.25">
      <c r="C3500">
        <v>20450618</v>
      </c>
    </row>
    <row r="3501" spans="3:3" x14ac:dyDescent="0.25">
      <c r="C3501">
        <v>20450624</v>
      </c>
    </row>
    <row r="3502" spans="3:3" x14ac:dyDescent="0.25">
      <c r="C3502">
        <v>20450625</v>
      </c>
    </row>
    <row r="3503" spans="3:3" x14ac:dyDescent="0.25">
      <c r="C3503">
        <v>20450701</v>
      </c>
    </row>
    <row r="3504" spans="3:3" x14ac:dyDescent="0.25">
      <c r="C3504">
        <v>20450702</v>
      </c>
    </row>
    <row r="3505" spans="3:3" x14ac:dyDescent="0.25">
      <c r="C3505">
        <v>20450704</v>
      </c>
    </row>
    <row r="3506" spans="3:3" x14ac:dyDescent="0.25">
      <c r="C3506">
        <v>20450708</v>
      </c>
    </row>
    <row r="3507" spans="3:3" x14ac:dyDescent="0.25">
      <c r="C3507">
        <v>20450709</v>
      </c>
    </row>
    <row r="3508" spans="3:3" x14ac:dyDescent="0.25">
      <c r="C3508">
        <v>20450715</v>
      </c>
    </row>
    <row r="3509" spans="3:3" x14ac:dyDescent="0.25">
      <c r="C3509">
        <v>20450716</v>
      </c>
    </row>
    <row r="3510" spans="3:3" x14ac:dyDescent="0.25">
      <c r="C3510">
        <v>20450722</v>
      </c>
    </row>
    <row r="3511" spans="3:3" x14ac:dyDescent="0.25">
      <c r="C3511">
        <v>20450723</v>
      </c>
    </row>
    <row r="3512" spans="3:3" x14ac:dyDescent="0.25">
      <c r="C3512">
        <v>20450729</v>
      </c>
    </row>
    <row r="3513" spans="3:3" x14ac:dyDescent="0.25">
      <c r="C3513">
        <v>20450730</v>
      </c>
    </row>
    <row r="3514" spans="3:3" x14ac:dyDescent="0.25">
      <c r="C3514">
        <v>20450805</v>
      </c>
    </row>
    <row r="3515" spans="3:3" x14ac:dyDescent="0.25">
      <c r="C3515">
        <v>20450806</v>
      </c>
    </row>
    <row r="3516" spans="3:3" x14ac:dyDescent="0.25">
      <c r="C3516">
        <v>20450812</v>
      </c>
    </row>
    <row r="3517" spans="3:3" x14ac:dyDescent="0.25">
      <c r="C3517">
        <v>20450813</v>
      </c>
    </row>
    <row r="3518" spans="3:3" x14ac:dyDescent="0.25">
      <c r="C3518">
        <v>20450819</v>
      </c>
    </row>
    <row r="3519" spans="3:3" x14ac:dyDescent="0.25">
      <c r="C3519">
        <v>20450820</v>
      </c>
    </row>
    <row r="3520" spans="3:3" x14ac:dyDescent="0.25">
      <c r="C3520">
        <v>20450826</v>
      </c>
    </row>
    <row r="3521" spans="3:3" x14ac:dyDescent="0.25">
      <c r="C3521">
        <v>20450827</v>
      </c>
    </row>
    <row r="3522" spans="3:3" x14ac:dyDescent="0.25">
      <c r="C3522">
        <v>20450902</v>
      </c>
    </row>
    <row r="3523" spans="3:3" x14ac:dyDescent="0.25">
      <c r="C3523">
        <v>20450903</v>
      </c>
    </row>
    <row r="3524" spans="3:3" x14ac:dyDescent="0.25">
      <c r="C3524">
        <v>20450904</v>
      </c>
    </row>
    <row r="3525" spans="3:3" x14ac:dyDescent="0.25">
      <c r="C3525">
        <v>20450909</v>
      </c>
    </row>
    <row r="3526" spans="3:3" x14ac:dyDescent="0.25">
      <c r="C3526">
        <v>20450910</v>
      </c>
    </row>
    <row r="3527" spans="3:3" x14ac:dyDescent="0.25">
      <c r="C3527">
        <v>20450916</v>
      </c>
    </row>
    <row r="3528" spans="3:3" x14ac:dyDescent="0.25">
      <c r="C3528">
        <v>20450917</v>
      </c>
    </row>
    <row r="3529" spans="3:3" x14ac:dyDescent="0.25">
      <c r="C3529">
        <v>20450923</v>
      </c>
    </row>
    <row r="3530" spans="3:3" x14ac:dyDescent="0.25">
      <c r="C3530">
        <v>20450924</v>
      </c>
    </row>
    <row r="3531" spans="3:3" x14ac:dyDescent="0.25">
      <c r="C3531">
        <v>20450930</v>
      </c>
    </row>
    <row r="3532" spans="3:3" x14ac:dyDescent="0.25">
      <c r="C3532">
        <v>20451001</v>
      </c>
    </row>
    <row r="3533" spans="3:3" x14ac:dyDescent="0.25">
      <c r="C3533">
        <v>20451007</v>
      </c>
    </row>
    <row r="3534" spans="3:3" x14ac:dyDescent="0.25">
      <c r="C3534">
        <v>20451008</v>
      </c>
    </row>
    <row r="3535" spans="3:3" x14ac:dyDescent="0.25">
      <c r="C3535">
        <v>20451009</v>
      </c>
    </row>
    <row r="3536" spans="3:3" x14ac:dyDescent="0.25">
      <c r="C3536">
        <v>20451014</v>
      </c>
    </row>
    <row r="3537" spans="3:3" x14ac:dyDescent="0.25">
      <c r="C3537">
        <v>20451015</v>
      </c>
    </row>
    <row r="3538" spans="3:3" x14ac:dyDescent="0.25">
      <c r="C3538">
        <v>20451021</v>
      </c>
    </row>
    <row r="3539" spans="3:3" x14ac:dyDescent="0.25">
      <c r="C3539">
        <v>20451022</v>
      </c>
    </row>
    <row r="3540" spans="3:3" x14ac:dyDescent="0.25">
      <c r="C3540">
        <v>20451028</v>
      </c>
    </row>
    <row r="3541" spans="3:3" x14ac:dyDescent="0.25">
      <c r="C3541">
        <v>20451029</v>
      </c>
    </row>
    <row r="3542" spans="3:3" x14ac:dyDescent="0.25">
      <c r="C3542">
        <v>20451104</v>
      </c>
    </row>
    <row r="3543" spans="3:3" x14ac:dyDescent="0.25">
      <c r="C3543">
        <v>20451105</v>
      </c>
    </row>
    <row r="3544" spans="3:3" x14ac:dyDescent="0.25">
      <c r="C3544">
        <v>20451111</v>
      </c>
    </row>
    <row r="3545" spans="3:3" x14ac:dyDescent="0.25">
      <c r="C3545">
        <v>20451112</v>
      </c>
    </row>
    <row r="3546" spans="3:3" x14ac:dyDescent="0.25">
      <c r="C3546">
        <v>20451118</v>
      </c>
    </row>
    <row r="3547" spans="3:3" x14ac:dyDescent="0.25">
      <c r="C3547">
        <v>20451119</v>
      </c>
    </row>
    <row r="3548" spans="3:3" x14ac:dyDescent="0.25">
      <c r="C3548">
        <v>20451123</v>
      </c>
    </row>
    <row r="3549" spans="3:3" x14ac:dyDescent="0.25">
      <c r="C3549">
        <v>20451125</v>
      </c>
    </row>
    <row r="3550" spans="3:3" x14ac:dyDescent="0.25">
      <c r="C3550">
        <v>20451126</v>
      </c>
    </row>
    <row r="3551" spans="3:3" x14ac:dyDescent="0.25">
      <c r="C3551">
        <v>20451202</v>
      </c>
    </row>
    <row r="3552" spans="3:3" x14ac:dyDescent="0.25">
      <c r="C3552">
        <v>20451203</v>
      </c>
    </row>
    <row r="3553" spans="3:3" x14ac:dyDescent="0.25">
      <c r="C3553">
        <v>20451209</v>
      </c>
    </row>
    <row r="3554" spans="3:3" x14ac:dyDescent="0.25">
      <c r="C3554">
        <v>20451210</v>
      </c>
    </row>
    <row r="3555" spans="3:3" x14ac:dyDescent="0.25">
      <c r="C3555">
        <v>20451216</v>
      </c>
    </row>
    <row r="3556" spans="3:3" x14ac:dyDescent="0.25">
      <c r="C3556">
        <v>20451217</v>
      </c>
    </row>
    <row r="3557" spans="3:3" x14ac:dyDescent="0.25">
      <c r="C3557">
        <v>20451223</v>
      </c>
    </row>
    <row r="3558" spans="3:3" x14ac:dyDescent="0.25">
      <c r="C3558">
        <v>20451224</v>
      </c>
    </row>
    <row r="3559" spans="3:3" x14ac:dyDescent="0.25">
      <c r="C3559">
        <v>20451225</v>
      </c>
    </row>
    <row r="3560" spans="3:3" x14ac:dyDescent="0.25">
      <c r="C3560">
        <v>20451230</v>
      </c>
    </row>
    <row r="3561" spans="3:3" x14ac:dyDescent="0.25">
      <c r="C3561">
        <v>20451231</v>
      </c>
    </row>
    <row r="3562" spans="3:3" x14ac:dyDescent="0.25">
      <c r="C3562">
        <v>20460101</v>
      </c>
    </row>
    <row r="3563" spans="3:3" x14ac:dyDescent="0.25">
      <c r="C3563">
        <v>20460106</v>
      </c>
    </row>
    <row r="3564" spans="3:3" x14ac:dyDescent="0.25">
      <c r="C3564">
        <v>20460107</v>
      </c>
    </row>
    <row r="3565" spans="3:3" x14ac:dyDescent="0.25">
      <c r="C3565">
        <v>20460113</v>
      </c>
    </row>
    <row r="3566" spans="3:3" x14ac:dyDescent="0.25">
      <c r="C3566">
        <v>20460114</v>
      </c>
    </row>
    <row r="3567" spans="3:3" x14ac:dyDescent="0.25">
      <c r="C3567">
        <v>20460115</v>
      </c>
    </row>
    <row r="3568" spans="3:3" x14ac:dyDescent="0.25">
      <c r="C3568">
        <v>20460120</v>
      </c>
    </row>
    <row r="3569" spans="3:3" x14ac:dyDescent="0.25">
      <c r="C3569">
        <v>20460121</v>
      </c>
    </row>
    <row r="3570" spans="3:3" x14ac:dyDescent="0.25">
      <c r="C3570">
        <v>20460127</v>
      </c>
    </row>
    <row r="3571" spans="3:3" x14ac:dyDescent="0.25">
      <c r="C3571">
        <v>20460128</v>
      </c>
    </row>
    <row r="3572" spans="3:3" x14ac:dyDescent="0.25">
      <c r="C3572">
        <v>20460203</v>
      </c>
    </row>
    <row r="3573" spans="3:3" x14ac:dyDescent="0.25">
      <c r="C3573">
        <v>20460204</v>
      </c>
    </row>
    <row r="3574" spans="3:3" x14ac:dyDescent="0.25">
      <c r="C3574">
        <v>20460210</v>
      </c>
    </row>
    <row r="3575" spans="3:3" x14ac:dyDescent="0.25">
      <c r="C3575">
        <v>20460211</v>
      </c>
    </row>
    <row r="3576" spans="3:3" x14ac:dyDescent="0.25">
      <c r="C3576">
        <v>20460217</v>
      </c>
    </row>
    <row r="3577" spans="3:3" x14ac:dyDescent="0.25">
      <c r="C3577">
        <v>20460218</v>
      </c>
    </row>
    <row r="3578" spans="3:3" x14ac:dyDescent="0.25">
      <c r="C3578">
        <v>20460219</v>
      </c>
    </row>
    <row r="3579" spans="3:3" x14ac:dyDescent="0.25">
      <c r="C3579">
        <v>20460224</v>
      </c>
    </row>
    <row r="3580" spans="3:3" x14ac:dyDescent="0.25">
      <c r="C3580">
        <v>20460225</v>
      </c>
    </row>
    <row r="3581" spans="3:3" x14ac:dyDescent="0.25">
      <c r="C3581">
        <v>20460303</v>
      </c>
    </row>
    <row r="3582" spans="3:3" x14ac:dyDescent="0.25">
      <c r="C3582">
        <v>20460304</v>
      </c>
    </row>
    <row r="3583" spans="3:3" x14ac:dyDescent="0.25">
      <c r="C3583">
        <v>20460310</v>
      </c>
    </row>
    <row r="3584" spans="3:3" x14ac:dyDescent="0.25">
      <c r="C3584">
        <v>20460311</v>
      </c>
    </row>
    <row r="3585" spans="3:3" x14ac:dyDescent="0.25">
      <c r="C3585">
        <v>20460317</v>
      </c>
    </row>
    <row r="3586" spans="3:3" x14ac:dyDescent="0.25">
      <c r="C3586">
        <v>20460318</v>
      </c>
    </row>
    <row r="3587" spans="3:3" x14ac:dyDescent="0.25">
      <c r="C3587">
        <v>20460323</v>
      </c>
    </row>
    <row r="3588" spans="3:3" x14ac:dyDescent="0.25">
      <c r="C3588">
        <v>20460324</v>
      </c>
    </row>
    <row r="3589" spans="3:3" x14ac:dyDescent="0.25">
      <c r="C3589">
        <v>20460325</v>
      </c>
    </row>
    <row r="3590" spans="3:3" x14ac:dyDescent="0.25">
      <c r="C3590">
        <v>20460331</v>
      </c>
    </row>
    <row r="3591" spans="3:3" x14ac:dyDescent="0.25">
      <c r="C3591">
        <v>20460401</v>
      </c>
    </row>
    <row r="3592" spans="3:3" x14ac:dyDescent="0.25">
      <c r="C3592">
        <v>20460407</v>
      </c>
    </row>
    <row r="3593" spans="3:3" x14ac:dyDescent="0.25">
      <c r="C3593">
        <v>20460408</v>
      </c>
    </row>
    <row r="3594" spans="3:3" x14ac:dyDescent="0.25">
      <c r="C3594">
        <v>20460414</v>
      </c>
    </row>
    <row r="3595" spans="3:3" x14ac:dyDescent="0.25">
      <c r="C3595">
        <v>20460415</v>
      </c>
    </row>
    <row r="3596" spans="3:3" x14ac:dyDescent="0.25">
      <c r="C3596">
        <v>20460421</v>
      </c>
    </row>
    <row r="3597" spans="3:3" x14ac:dyDescent="0.25">
      <c r="C3597">
        <v>20460422</v>
      </c>
    </row>
    <row r="3598" spans="3:3" x14ac:dyDescent="0.25">
      <c r="C3598">
        <v>20460428</v>
      </c>
    </row>
    <row r="3599" spans="3:3" x14ac:dyDescent="0.25">
      <c r="C3599">
        <v>20460429</v>
      </c>
    </row>
    <row r="3600" spans="3:3" x14ac:dyDescent="0.25">
      <c r="C3600">
        <v>20460505</v>
      </c>
    </row>
    <row r="3601" spans="3:3" x14ac:dyDescent="0.25">
      <c r="C3601">
        <v>20460506</v>
      </c>
    </row>
    <row r="3602" spans="3:3" x14ac:dyDescent="0.25">
      <c r="C3602">
        <v>20460512</v>
      </c>
    </row>
    <row r="3603" spans="3:3" x14ac:dyDescent="0.25">
      <c r="C3603">
        <v>20460513</v>
      </c>
    </row>
    <row r="3604" spans="3:3" x14ac:dyDescent="0.25">
      <c r="C3604">
        <v>20460519</v>
      </c>
    </row>
    <row r="3605" spans="3:3" x14ac:dyDescent="0.25">
      <c r="C3605">
        <v>20460520</v>
      </c>
    </row>
    <row r="3606" spans="3:3" x14ac:dyDescent="0.25">
      <c r="C3606">
        <v>20460526</v>
      </c>
    </row>
    <row r="3607" spans="3:3" x14ac:dyDescent="0.25">
      <c r="C3607">
        <v>20460527</v>
      </c>
    </row>
    <row r="3608" spans="3:3" x14ac:dyDescent="0.25">
      <c r="C3608">
        <v>20460528</v>
      </c>
    </row>
    <row r="3609" spans="3:3" x14ac:dyDescent="0.25">
      <c r="C3609">
        <v>20460602</v>
      </c>
    </row>
    <row r="3610" spans="3:3" x14ac:dyDescent="0.25">
      <c r="C3610">
        <v>20460603</v>
      </c>
    </row>
    <row r="3611" spans="3:3" x14ac:dyDescent="0.25">
      <c r="C3611">
        <v>20460609</v>
      </c>
    </row>
    <row r="3612" spans="3:3" x14ac:dyDescent="0.25">
      <c r="C3612">
        <v>20460610</v>
      </c>
    </row>
    <row r="3613" spans="3:3" x14ac:dyDescent="0.25">
      <c r="C3613">
        <v>20460616</v>
      </c>
    </row>
    <row r="3614" spans="3:3" x14ac:dyDescent="0.25">
      <c r="C3614">
        <v>20460617</v>
      </c>
    </row>
    <row r="3615" spans="3:3" x14ac:dyDescent="0.25">
      <c r="C3615">
        <v>20460623</v>
      </c>
    </row>
    <row r="3616" spans="3:3" x14ac:dyDescent="0.25">
      <c r="C3616">
        <v>20460624</v>
      </c>
    </row>
    <row r="3617" spans="3:3" x14ac:dyDescent="0.25">
      <c r="C3617">
        <v>20460630</v>
      </c>
    </row>
    <row r="3618" spans="3:3" x14ac:dyDescent="0.25">
      <c r="C3618">
        <v>20460701</v>
      </c>
    </row>
    <row r="3619" spans="3:3" x14ac:dyDescent="0.25">
      <c r="C3619">
        <v>20460704</v>
      </c>
    </row>
    <row r="3620" spans="3:3" x14ac:dyDescent="0.25">
      <c r="C3620">
        <v>20460707</v>
      </c>
    </row>
    <row r="3621" spans="3:3" x14ac:dyDescent="0.25">
      <c r="C3621">
        <v>20460708</v>
      </c>
    </row>
    <row r="3622" spans="3:3" x14ac:dyDescent="0.25">
      <c r="C3622">
        <v>20460714</v>
      </c>
    </row>
    <row r="3623" spans="3:3" x14ac:dyDescent="0.25">
      <c r="C3623">
        <v>20460715</v>
      </c>
    </row>
    <row r="3624" spans="3:3" x14ac:dyDescent="0.25">
      <c r="C3624">
        <v>20460721</v>
      </c>
    </row>
    <row r="3625" spans="3:3" x14ac:dyDescent="0.25">
      <c r="C3625">
        <v>20460722</v>
      </c>
    </row>
    <row r="3626" spans="3:3" x14ac:dyDescent="0.25">
      <c r="C3626">
        <v>20460728</v>
      </c>
    </row>
    <row r="3627" spans="3:3" x14ac:dyDescent="0.25">
      <c r="C3627">
        <v>20460729</v>
      </c>
    </row>
    <row r="3628" spans="3:3" x14ac:dyDescent="0.25">
      <c r="C3628">
        <v>20460804</v>
      </c>
    </row>
    <row r="3629" spans="3:3" x14ac:dyDescent="0.25">
      <c r="C3629">
        <v>20460805</v>
      </c>
    </row>
    <row r="3630" spans="3:3" x14ac:dyDescent="0.25">
      <c r="C3630">
        <v>20460811</v>
      </c>
    </row>
    <row r="3631" spans="3:3" x14ac:dyDescent="0.25">
      <c r="C3631">
        <v>20460812</v>
      </c>
    </row>
    <row r="3632" spans="3:3" x14ac:dyDescent="0.25">
      <c r="C3632">
        <v>20460818</v>
      </c>
    </row>
    <row r="3633" spans="3:3" x14ac:dyDescent="0.25">
      <c r="C3633">
        <v>20460819</v>
      </c>
    </row>
    <row r="3634" spans="3:3" x14ac:dyDescent="0.25">
      <c r="C3634">
        <v>20460825</v>
      </c>
    </row>
    <row r="3635" spans="3:3" x14ac:dyDescent="0.25">
      <c r="C3635">
        <v>20460826</v>
      </c>
    </row>
    <row r="3636" spans="3:3" x14ac:dyDescent="0.25">
      <c r="C3636">
        <v>20460901</v>
      </c>
    </row>
    <row r="3637" spans="3:3" x14ac:dyDescent="0.25">
      <c r="C3637">
        <v>20460902</v>
      </c>
    </row>
    <row r="3638" spans="3:3" x14ac:dyDescent="0.25">
      <c r="C3638">
        <v>20460903</v>
      </c>
    </row>
    <row r="3639" spans="3:3" x14ac:dyDescent="0.25">
      <c r="C3639">
        <v>20460908</v>
      </c>
    </row>
    <row r="3640" spans="3:3" x14ac:dyDescent="0.25">
      <c r="C3640">
        <v>20460909</v>
      </c>
    </row>
    <row r="3641" spans="3:3" x14ac:dyDescent="0.25">
      <c r="C3641">
        <v>20460915</v>
      </c>
    </row>
    <row r="3642" spans="3:3" x14ac:dyDescent="0.25">
      <c r="C3642">
        <v>20460916</v>
      </c>
    </row>
    <row r="3643" spans="3:3" x14ac:dyDescent="0.25">
      <c r="C3643">
        <v>20460922</v>
      </c>
    </row>
    <row r="3644" spans="3:3" x14ac:dyDescent="0.25">
      <c r="C3644">
        <v>20460923</v>
      </c>
    </row>
    <row r="3645" spans="3:3" x14ac:dyDescent="0.25">
      <c r="C3645">
        <v>20460929</v>
      </c>
    </row>
    <row r="3646" spans="3:3" x14ac:dyDescent="0.25">
      <c r="C3646">
        <v>20460930</v>
      </c>
    </row>
    <row r="3647" spans="3:3" x14ac:dyDescent="0.25">
      <c r="C3647">
        <v>20461006</v>
      </c>
    </row>
    <row r="3648" spans="3:3" x14ac:dyDescent="0.25">
      <c r="C3648">
        <v>20461007</v>
      </c>
    </row>
    <row r="3649" spans="3:3" x14ac:dyDescent="0.25">
      <c r="C3649">
        <v>20461008</v>
      </c>
    </row>
    <row r="3650" spans="3:3" x14ac:dyDescent="0.25">
      <c r="C3650">
        <v>20461013</v>
      </c>
    </row>
    <row r="3651" spans="3:3" x14ac:dyDescent="0.25">
      <c r="C3651">
        <v>20461014</v>
      </c>
    </row>
    <row r="3652" spans="3:3" x14ac:dyDescent="0.25">
      <c r="C3652">
        <v>20461020</v>
      </c>
    </row>
    <row r="3653" spans="3:3" x14ac:dyDescent="0.25">
      <c r="C3653">
        <v>20461021</v>
      </c>
    </row>
    <row r="3654" spans="3:3" x14ac:dyDescent="0.25">
      <c r="C3654">
        <v>20461027</v>
      </c>
    </row>
    <row r="3655" spans="3:3" x14ac:dyDescent="0.25">
      <c r="C3655">
        <v>20461028</v>
      </c>
    </row>
    <row r="3656" spans="3:3" x14ac:dyDescent="0.25">
      <c r="C3656">
        <v>20461103</v>
      </c>
    </row>
    <row r="3657" spans="3:3" x14ac:dyDescent="0.25">
      <c r="C3657">
        <v>20461104</v>
      </c>
    </row>
    <row r="3658" spans="3:3" x14ac:dyDescent="0.25">
      <c r="C3658">
        <v>20461110</v>
      </c>
    </row>
    <row r="3659" spans="3:3" x14ac:dyDescent="0.25">
      <c r="C3659">
        <v>20461111</v>
      </c>
    </row>
    <row r="3660" spans="3:3" x14ac:dyDescent="0.25">
      <c r="C3660">
        <v>20461112</v>
      </c>
    </row>
    <row r="3661" spans="3:3" x14ac:dyDescent="0.25">
      <c r="C3661">
        <v>20461117</v>
      </c>
    </row>
    <row r="3662" spans="3:3" x14ac:dyDescent="0.25">
      <c r="C3662">
        <v>20461118</v>
      </c>
    </row>
    <row r="3663" spans="3:3" x14ac:dyDescent="0.25">
      <c r="C3663">
        <v>20461122</v>
      </c>
    </row>
    <row r="3664" spans="3:3" x14ac:dyDescent="0.25">
      <c r="C3664">
        <v>20461124</v>
      </c>
    </row>
    <row r="3665" spans="3:3" x14ac:dyDescent="0.25">
      <c r="C3665">
        <v>20461125</v>
      </c>
    </row>
    <row r="3666" spans="3:3" x14ac:dyDescent="0.25">
      <c r="C3666">
        <v>20461201</v>
      </c>
    </row>
    <row r="3667" spans="3:3" x14ac:dyDescent="0.25">
      <c r="C3667">
        <v>20461202</v>
      </c>
    </row>
    <row r="3668" spans="3:3" x14ac:dyDescent="0.25">
      <c r="C3668">
        <v>20461208</v>
      </c>
    </row>
    <row r="3669" spans="3:3" x14ac:dyDescent="0.25">
      <c r="C3669">
        <v>20461209</v>
      </c>
    </row>
    <row r="3670" spans="3:3" x14ac:dyDescent="0.25">
      <c r="C3670">
        <v>20461215</v>
      </c>
    </row>
    <row r="3671" spans="3:3" x14ac:dyDescent="0.25">
      <c r="C3671">
        <v>20461216</v>
      </c>
    </row>
    <row r="3672" spans="3:3" x14ac:dyDescent="0.25">
      <c r="C3672">
        <v>20461222</v>
      </c>
    </row>
    <row r="3673" spans="3:3" x14ac:dyDescent="0.25">
      <c r="C3673">
        <v>20461223</v>
      </c>
    </row>
    <row r="3674" spans="3:3" x14ac:dyDescent="0.25">
      <c r="C3674">
        <v>20461225</v>
      </c>
    </row>
    <row r="3675" spans="3:3" x14ac:dyDescent="0.25">
      <c r="C3675">
        <v>20461229</v>
      </c>
    </row>
    <row r="3676" spans="3:3" x14ac:dyDescent="0.25">
      <c r="C3676">
        <v>20461230</v>
      </c>
    </row>
    <row r="3677" spans="3:3" x14ac:dyDescent="0.25">
      <c r="C3677">
        <v>20470101</v>
      </c>
    </row>
    <row r="3678" spans="3:3" x14ac:dyDescent="0.25">
      <c r="C3678">
        <v>20470105</v>
      </c>
    </row>
    <row r="3679" spans="3:3" x14ac:dyDescent="0.25">
      <c r="C3679">
        <v>20470106</v>
      </c>
    </row>
    <row r="3680" spans="3:3" x14ac:dyDescent="0.25">
      <c r="C3680">
        <v>20470112</v>
      </c>
    </row>
    <row r="3681" spans="3:3" x14ac:dyDescent="0.25">
      <c r="C3681">
        <v>20470113</v>
      </c>
    </row>
    <row r="3682" spans="3:3" x14ac:dyDescent="0.25">
      <c r="C3682">
        <v>20470119</v>
      </c>
    </row>
    <row r="3683" spans="3:3" x14ac:dyDescent="0.25">
      <c r="C3683">
        <v>20470120</v>
      </c>
    </row>
    <row r="3684" spans="3:3" x14ac:dyDescent="0.25">
      <c r="C3684">
        <v>20470121</v>
      </c>
    </row>
    <row r="3685" spans="3:3" x14ac:dyDescent="0.25">
      <c r="C3685">
        <v>20470126</v>
      </c>
    </row>
    <row r="3686" spans="3:3" x14ac:dyDescent="0.25">
      <c r="C3686">
        <v>20470127</v>
      </c>
    </row>
    <row r="3687" spans="3:3" x14ac:dyDescent="0.25">
      <c r="C3687">
        <v>20470202</v>
      </c>
    </row>
    <row r="3688" spans="3:3" x14ac:dyDescent="0.25">
      <c r="C3688">
        <v>20470203</v>
      </c>
    </row>
    <row r="3689" spans="3:3" x14ac:dyDescent="0.25">
      <c r="C3689">
        <v>20470209</v>
      </c>
    </row>
    <row r="3690" spans="3:3" x14ac:dyDescent="0.25">
      <c r="C3690">
        <v>20470210</v>
      </c>
    </row>
    <row r="3691" spans="3:3" x14ac:dyDescent="0.25">
      <c r="C3691">
        <v>20470216</v>
      </c>
    </row>
    <row r="3692" spans="3:3" x14ac:dyDescent="0.25">
      <c r="C3692">
        <v>20470217</v>
      </c>
    </row>
    <row r="3693" spans="3:3" x14ac:dyDescent="0.25">
      <c r="C3693">
        <v>20470218</v>
      </c>
    </row>
    <row r="3694" spans="3:3" x14ac:dyDescent="0.25">
      <c r="C3694">
        <v>20470223</v>
      </c>
    </row>
    <row r="3695" spans="3:3" x14ac:dyDescent="0.25">
      <c r="C3695">
        <v>20470224</v>
      </c>
    </row>
    <row r="3696" spans="3:3" x14ac:dyDescent="0.25">
      <c r="C3696">
        <v>20470302</v>
      </c>
    </row>
    <row r="3697" spans="3:3" x14ac:dyDescent="0.25">
      <c r="C3697">
        <v>20470303</v>
      </c>
    </row>
    <row r="3698" spans="3:3" x14ac:dyDescent="0.25">
      <c r="C3698">
        <v>20470309</v>
      </c>
    </row>
    <row r="3699" spans="3:3" x14ac:dyDescent="0.25">
      <c r="C3699">
        <v>20470310</v>
      </c>
    </row>
    <row r="3700" spans="3:3" x14ac:dyDescent="0.25">
      <c r="C3700">
        <v>20470316</v>
      </c>
    </row>
    <row r="3701" spans="3:3" x14ac:dyDescent="0.25">
      <c r="C3701">
        <v>20470317</v>
      </c>
    </row>
    <row r="3702" spans="3:3" x14ac:dyDescent="0.25">
      <c r="C3702">
        <v>20470323</v>
      </c>
    </row>
    <row r="3703" spans="3:3" x14ac:dyDescent="0.25">
      <c r="C3703">
        <v>20470324</v>
      </c>
    </row>
    <row r="3704" spans="3:3" x14ac:dyDescent="0.25">
      <c r="C3704">
        <v>20470330</v>
      </c>
    </row>
    <row r="3705" spans="3:3" x14ac:dyDescent="0.25">
      <c r="C3705">
        <v>20470331</v>
      </c>
    </row>
    <row r="3706" spans="3:3" x14ac:dyDescent="0.25">
      <c r="C3706">
        <v>20470406</v>
      </c>
    </row>
    <row r="3707" spans="3:3" x14ac:dyDescent="0.25">
      <c r="C3707">
        <v>20470407</v>
      </c>
    </row>
    <row r="3708" spans="3:3" x14ac:dyDescent="0.25">
      <c r="C3708">
        <v>20470412</v>
      </c>
    </row>
    <row r="3709" spans="3:3" x14ac:dyDescent="0.25">
      <c r="C3709">
        <v>20470413</v>
      </c>
    </row>
    <row r="3710" spans="3:3" x14ac:dyDescent="0.25">
      <c r="C3710">
        <v>20470414</v>
      </c>
    </row>
    <row r="3711" spans="3:3" x14ac:dyDescent="0.25">
      <c r="C3711">
        <v>20470420</v>
      </c>
    </row>
    <row r="3712" spans="3:3" x14ac:dyDescent="0.25">
      <c r="C3712">
        <v>20470421</v>
      </c>
    </row>
    <row r="3713" spans="3:3" x14ac:dyDescent="0.25">
      <c r="C3713">
        <v>20470427</v>
      </c>
    </row>
    <row r="3714" spans="3:3" x14ac:dyDescent="0.25">
      <c r="C3714">
        <v>20470428</v>
      </c>
    </row>
    <row r="3715" spans="3:3" x14ac:dyDescent="0.25">
      <c r="C3715">
        <v>20470504</v>
      </c>
    </row>
    <row r="3716" spans="3:3" x14ac:dyDescent="0.25">
      <c r="C3716">
        <v>20470505</v>
      </c>
    </row>
    <row r="3717" spans="3:3" x14ac:dyDescent="0.25">
      <c r="C3717">
        <v>20470511</v>
      </c>
    </row>
    <row r="3718" spans="3:3" x14ac:dyDescent="0.25">
      <c r="C3718">
        <v>20470512</v>
      </c>
    </row>
    <row r="3719" spans="3:3" x14ac:dyDescent="0.25">
      <c r="C3719">
        <v>20470518</v>
      </c>
    </row>
    <row r="3720" spans="3:3" x14ac:dyDescent="0.25">
      <c r="C3720">
        <v>20470519</v>
      </c>
    </row>
    <row r="3721" spans="3:3" x14ac:dyDescent="0.25">
      <c r="C3721">
        <v>20470525</v>
      </c>
    </row>
    <row r="3722" spans="3:3" x14ac:dyDescent="0.25">
      <c r="C3722">
        <v>20470526</v>
      </c>
    </row>
    <row r="3723" spans="3:3" x14ac:dyDescent="0.25">
      <c r="C3723">
        <v>20470527</v>
      </c>
    </row>
    <row r="3724" spans="3:3" x14ac:dyDescent="0.25">
      <c r="C3724">
        <v>20470601</v>
      </c>
    </row>
    <row r="3725" spans="3:3" x14ac:dyDescent="0.25">
      <c r="C3725">
        <v>20470602</v>
      </c>
    </row>
    <row r="3726" spans="3:3" x14ac:dyDescent="0.25">
      <c r="C3726">
        <v>20470608</v>
      </c>
    </row>
    <row r="3727" spans="3:3" x14ac:dyDescent="0.25">
      <c r="C3727">
        <v>20470609</v>
      </c>
    </row>
    <row r="3728" spans="3:3" x14ac:dyDescent="0.25">
      <c r="C3728">
        <v>20470615</v>
      </c>
    </row>
    <row r="3729" spans="3:3" x14ac:dyDescent="0.25">
      <c r="C3729">
        <v>20470616</v>
      </c>
    </row>
    <row r="3730" spans="3:3" x14ac:dyDescent="0.25">
      <c r="C3730">
        <v>20470622</v>
      </c>
    </row>
    <row r="3731" spans="3:3" x14ac:dyDescent="0.25">
      <c r="C3731">
        <v>20470623</v>
      </c>
    </row>
    <row r="3732" spans="3:3" x14ac:dyDescent="0.25">
      <c r="C3732">
        <v>20470629</v>
      </c>
    </row>
    <row r="3733" spans="3:3" x14ac:dyDescent="0.25">
      <c r="C3733">
        <v>20470630</v>
      </c>
    </row>
    <row r="3734" spans="3:3" x14ac:dyDescent="0.25">
      <c r="C3734">
        <v>20470704</v>
      </c>
    </row>
    <row r="3735" spans="3:3" x14ac:dyDescent="0.25">
      <c r="C3735">
        <v>20470706</v>
      </c>
    </row>
    <row r="3736" spans="3:3" x14ac:dyDescent="0.25">
      <c r="C3736">
        <v>20470707</v>
      </c>
    </row>
    <row r="3737" spans="3:3" x14ac:dyDescent="0.25">
      <c r="C3737">
        <v>20470713</v>
      </c>
    </row>
    <row r="3738" spans="3:3" x14ac:dyDescent="0.25">
      <c r="C3738">
        <v>20470714</v>
      </c>
    </row>
    <row r="3739" spans="3:3" x14ac:dyDescent="0.25">
      <c r="C3739">
        <v>20470720</v>
      </c>
    </row>
    <row r="3740" spans="3:3" x14ac:dyDescent="0.25">
      <c r="C3740">
        <v>20470721</v>
      </c>
    </row>
    <row r="3741" spans="3:3" x14ac:dyDescent="0.25">
      <c r="C3741">
        <v>20470727</v>
      </c>
    </row>
    <row r="3742" spans="3:3" x14ac:dyDescent="0.25">
      <c r="C3742">
        <v>20470728</v>
      </c>
    </row>
    <row r="3743" spans="3:3" x14ac:dyDescent="0.25">
      <c r="C3743">
        <v>20470803</v>
      </c>
    </row>
    <row r="3744" spans="3:3" x14ac:dyDescent="0.25">
      <c r="C3744">
        <v>20470804</v>
      </c>
    </row>
    <row r="3745" spans="3:3" x14ac:dyDescent="0.25">
      <c r="C3745">
        <v>20470810</v>
      </c>
    </row>
    <row r="3746" spans="3:3" x14ac:dyDescent="0.25">
      <c r="C3746">
        <v>20470811</v>
      </c>
    </row>
    <row r="3747" spans="3:3" x14ac:dyDescent="0.25">
      <c r="C3747">
        <v>20470817</v>
      </c>
    </row>
    <row r="3748" spans="3:3" x14ac:dyDescent="0.25">
      <c r="C3748">
        <v>20470818</v>
      </c>
    </row>
    <row r="3749" spans="3:3" x14ac:dyDescent="0.25">
      <c r="C3749">
        <v>20470824</v>
      </c>
    </row>
    <row r="3750" spans="3:3" x14ac:dyDescent="0.25">
      <c r="C3750">
        <v>20470825</v>
      </c>
    </row>
    <row r="3751" spans="3:3" x14ac:dyDescent="0.25">
      <c r="C3751">
        <v>20470831</v>
      </c>
    </row>
    <row r="3752" spans="3:3" x14ac:dyDescent="0.25">
      <c r="C3752">
        <v>20470901</v>
      </c>
    </row>
    <row r="3753" spans="3:3" x14ac:dyDescent="0.25">
      <c r="C3753">
        <v>20470902</v>
      </c>
    </row>
    <row r="3754" spans="3:3" x14ac:dyDescent="0.25">
      <c r="C3754">
        <v>20470907</v>
      </c>
    </row>
    <row r="3755" spans="3:3" x14ac:dyDescent="0.25">
      <c r="C3755">
        <v>20470908</v>
      </c>
    </row>
    <row r="3756" spans="3:3" x14ac:dyDescent="0.25">
      <c r="C3756">
        <v>20470914</v>
      </c>
    </row>
    <row r="3757" spans="3:3" x14ac:dyDescent="0.25">
      <c r="C3757">
        <v>20470915</v>
      </c>
    </row>
    <row r="3758" spans="3:3" x14ac:dyDescent="0.25">
      <c r="C3758">
        <v>20470921</v>
      </c>
    </row>
    <row r="3759" spans="3:3" x14ac:dyDescent="0.25">
      <c r="C3759">
        <v>20470922</v>
      </c>
    </row>
    <row r="3760" spans="3:3" x14ac:dyDescent="0.25">
      <c r="C3760">
        <v>20470928</v>
      </c>
    </row>
    <row r="3761" spans="3:3" x14ac:dyDescent="0.25">
      <c r="C3761">
        <v>20470929</v>
      </c>
    </row>
    <row r="3762" spans="3:3" x14ac:dyDescent="0.25">
      <c r="C3762">
        <v>20471005</v>
      </c>
    </row>
    <row r="3763" spans="3:3" x14ac:dyDescent="0.25">
      <c r="C3763">
        <v>20471006</v>
      </c>
    </row>
    <row r="3764" spans="3:3" x14ac:dyDescent="0.25">
      <c r="C3764">
        <v>20471012</v>
      </c>
    </row>
    <row r="3765" spans="3:3" x14ac:dyDescent="0.25">
      <c r="C3765">
        <v>20471013</v>
      </c>
    </row>
    <row r="3766" spans="3:3" x14ac:dyDescent="0.25">
      <c r="C3766">
        <v>20471014</v>
      </c>
    </row>
    <row r="3767" spans="3:3" x14ac:dyDescent="0.25">
      <c r="C3767">
        <v>20471019</v>
      </c>
    </row>
    <row r="3768" spans="3:3" x14ac:dyDescent="0.25">
      <c r="C3768">
        <v>20471020</v>
      </c>
    </row>
    <row r="3769" spans="3:3" x14ac:dyDescent="0.25">
      <c r="C3769">
        <v>20471026</v>
      </c>
    </row>
    <row r="3770" spans="3:3" x14ac:dyDescent="0.25">
      <c r="C3770">
        <v>20471027</v>
      </c>
    </row>
    <row r="3771" spans="3:3" x14ac:dyDescent="0.25">
      <c r="C3771">
        <v>20471102</v>
      </c>
    </row>
    <row r="3772" spans="3:3" x14ac:dyDescent="0.25">
      <c r="C3772">
        <v>20471103</v>
      </c>
    </row>
    <row r="3773" spans="3:3" x14ac:dyDescent="0.25">
      <c r="C3773">
        <v>20471109</v>
      </c>
    </row>
    <row r="3774" spans="3:3" x14ac:dyDescent="0.25">
      <c r="C3774">
        <v>20471110</v>
      </c>
    </row>
    <row r="3775" spans="3:3" x14ac:dyDescent="0.25">
      <c r="C3775">
        <v>20471111</v>
      </c>
    </row>
    <row r="3776" spans="3:3" x14ac:dyDescent="0.25">
      <c r="C3776">
        <v>20471116</v>
      </c>
    </row>
    <row r="3777" spans="3:3" x14ac:dyDescent="0.25">
      <c r="C3777">
        <v>20471117</v>
      </c>
    </row>
    <row r="3778" spans="3:3" x14ac:dyDescent="0.25">
      <c r="C3778">
        <v>20471123</v>
      </c>
    </row>
    <row r="3779" spans="3:3" x14ac:dyDescent="0.25">
      <c r="C3779">
        <v>20471124</v>
      </c>
    </row>
    <row r="3780" spans="3:3" x14ac:dyDescent="0.25">
      <c r="C3780">
        <v>20471128</v>
      </c>
    </row>
    <row r="3781" spans="3:3" x14ac:dyDescent="0.25">
      <c r="C3781">
        <v>20471130</v>
      </c>
    </row>
    <row r="3782" spans="3:3" x14ac:dyDescent="0.25">
      <c r="C3782">
        <v>20471201</v>
      </c>
    </row>
    <row r="3783" spans="3:3" x14ac:dyDescent="0.25">
      <c r="C3783">
        <v>20471207</v>
      </c>
    </row>
    <row r="3784" spans="3:3" x14ac:dyDescent="0.25">
      <c r="C3784">
        <v>20471208</v>
      </c>
    </row>
    <row r="3785" spans="3:3" x14ac:dyDescent="0.25">
      <c r="C3785">
        <v>20471214</v>
      </c>
    </row>
    <row r="3786" spans="3:3" x14ac:dyDescent="0.25">
      <c r="C3786">
        <v>20471215</v>
      </c>
    </row>
    <row r="3787" spans="3:3" x14ac:dyDescent="0.25">
      <c r="C3787">
        <v>20471221</v>
      </c>
    </row>
    <row r="3788" spans="3:3" x14ac:dyDescent="0.25">
      <c r="C3788">
        <v>20471222</v>
      </c>
    </row>
    <row r="3789" spans="3:3" x14ac:dyDescent="0.25">
      <c r="C3789">
        <v>20471225</v>
      </c>
    </row>
    <row r="3790" spans="3:3" x14ac:dyDescent="0.25">
      <c r="C3790">
        <v>20471228</v>
      </c>
    </row>
    <row r="3791" spans="3:3" x14ac:dyDescent="0.25">
      <c r="C3791">
        <v>20471229</v>
      </c>
    </row>
    <row r="3792" spans="3:3" x14ac:dyDescent="0.25">
      <c r="C3792">
        <v>20480101</v>
      </c>
    </row>
    <row r="3793" spans="3:3" x14ac:dyDescent="0.25">
      <c r="C3793">
        <v>20480104</v>
      </c>
    </row>
    <row r="3794" spans="3:3" x14ac:dyDescent="0.25">
      <c r="C3794">
        <v>20480105</v>
      </c>
    </row>
    <row r="3795" spans="3:3" x14ac:dyDescent="0.25">
      <c r="C3795">
        <v>20480111</v>
      </c>
    </row>
    <row r="3796" spans="3:3" x14ac:dyDescent="0.25">
      <c r="C3796">
        <v>20480112</v>
      </c>
    </row>
    <row r="3797" spans="3:3" x14ac:dyDescent="0.25">
      <c r="C3797">
        <v>20480118</v>
      </c>
    </row>
    <row r="3798" spans="3:3" x14ac:dyDescent="0.25">
      <c r="C3798">
        <v>20480119</v>
      </c>
    </row>
    <row r="3799" spans="3:3" x14ac:dyDescent="0.25">
      <c r="C3799">
        <v>20480120</v>
      </c>
    </row>
    <row r="3800" spans="3:3" x14ac:dyDescent="0.25">
      <c r="C3800">
        <v>20480125</v>
      </c>
    </row>
    <row r="3801" spans="3:3" x14ac:dyDescent="0.25">
      <c r="C3801">
        <v>20480126</v>
      </c>
    </row>
    <row r="3802" spans="3:3" x14ac:dyDescent="0.25">
      <c r="C3802">
        <v>20480201</v>
      </c>
    </row>
    <row r="3803" spans="3:3" x14ac:dyDescent="0.25">
      <c r="C3803">
        <v>20480202</v>
      </c>
    </row>
    <row r="3804" spans="3:3" x14ac:dyDescent="0.25">
      <c r="C3804">
        <v>20480208</v>
      </c>
    </row>
    <row r="3805" spans="3:3" x14ac:dyDescent="0.25">
      <c r="C3805">
        <v>20480209</v>
      </c>
    </row>
    <row r="3806" spans="3:3" x14ac:dyDescent="0.25">
      <c r="C3806">
        <v>20480215</v>
      </c>
    </row>
    <row r="3807" spans="3:3" x14ac:dyDescent="0.25">
      <c r="C3807">
        <v>20480216</v>
      </c>
    </row>
    <row r="3808" spans="3:3" x14ac:dyDescent="0.25">
      <c r="C3808">
        <v>20480217</v>
      </c>
    </row>
    <row r="3809" spans="3:3" x14ac:dyDescent="0.25">
      <c r="C3809">
        <v>20480222</v>
      </c>
    </row>
    <row r="3810" spans="3:3" x14ac:dyDescent="0.25">
      <c r="C3810">
        <v>20480223</v>
      </c>
    </row>
    <row r="3811" spans="3:3" x14ac:dyDescent="0.25">
      <c r="C3811">
        <v>20480229</v>
      </c>
    </row>
    <row r="3812" spans="3:3" x14ac:dyDescent="0.25">
      <c r="C3812">
        <v>20480301</v>
      </c>
    </row>
    <row r="3813" spans="3:3" x14ac:dyDescent="0.25">
      <c r="C3813">
        <v>20480307</v>
      </c>
    </row>
    <row r="3814" spans="3:3" x14ac:dyDescent="0.25">
      <c r="C3814">
        <v>20480308</v>
      </c>
    </row>
    <row r="3815" spans="3:3" x14ac:dyDescent="0.25">
      <c r="C3815">
        <v>20480314</v>
      </c>
    </row>
    <row r="3816" spans="3:3" x14ac:dyDescent="0.25">
      <c r="C3816">
        <v>20480315</v>
      </c>
    </row>
    <row r="3817" spans="3:3" x14ac:dyDescent="0.25">
      <c r="C3817">
        <v>20480321</v>
      </c>
    </row>
    <row r="3818" spans="3:3" x14ac:dyDescent="0.25">
      <c r="C3818">
        <v>20480322</v>
      </c>
    </row>
    <row r="3819" spans="3:3" x14ac:dyDescent="0.25">
      <c r="C3819">
        <v>20480328</v>
      </c>
    </row>
    <row r="3820" spans="3:3" x14ac:dyDescent="0.25">
      <c r="C3820">
        <v>20480329</v>
      </c>
    </row>
    <row r="3821" spans="3:3" x14ac:dyDescent="0.25">
      <c r="C3821">
        <v>20480404</v>
      </c>
    </row>
    <row r="3822" spans="3:3" x14ac:dyDescent="0.25">
      <c r="C3822">
        <v>20480405</v>
      </c>
    </row>
    <row r="3823" spans="3:3" x14ac:dyDescent="0.25">
      <c r="C3823">
        <v>20480411</v>
      </c>
    </row>
    <row r="3824" spans="3:3" x14ac:dyDescent="0.25">
      <c r="C3824">
        <v>20480412</v>
      </c>
    </row>
    <row r="3825" spans="3:3" x14ac:dyDescent="0.25">
      <c r="C3825">
        <v>20480418</v>
      </c>
    </row>
    <row r="3826" spans="3:3" x14ac:dyDescent="0.25">
      <c r="C3826">
        <v>20480419</v>
      </c>
    </row>
    <row r="3827" spans="3:3" x14ac:dyDescent="0.25">
      <c r="C3827">
        <v>20480425</v>
      </c>
    </row>
    <row r="3828" spans="3:3" x14ac:dyDescent="0.25">
      <c r="C3828">
        <v>20480426</v>
      </c>
    </row>
    <row r="3829" spans="3:3" x14ac:dyDescent="0.25">
      <c r="C3829">
        <v>20480502</v>
      </c>
    </row>
    <row r="3830" spans="3:3" x14ac:dyDescent="0.25">
      <c r="C3830">
        <v>20480503</v>
      </c>
    </row>
    <row r="3831" spans="3:3" x14ac:dyDescent="0.25">
      <c r="C3831">
        <v>20480509</v>
      </c>
    </row>
    <row r="3832" spans="3:3" x14ac:dyDescent="0.25">
      <c r="C3832">
        <v>20480510</v>
      </c>
    </row>
    <row r="3833" spans="3:3" x14ac:dyDescent="0.25">
      <c r="C3833">
        <v>20480516</v>
      </c>
    </row>
    <row r="3834" spans="3:3" x14ac:dyDescent="0.25">
      <c r="C3834">
        <v>20480517</v>
      </c>
    </row>
    <row r="3835" spans="3:3" x14ac:dyDescent="0.25">
      <c r="C3835">
        <v>20480523</v>
      </c>
    </row>
    <row r="3836" spans="3:3" x14ac:dyDescent="0.25">
      <c r="C3836">
        <v>20480524</v>
      </c>
    </row>
    <row r="3837" spans="3:3" x14ac:dyDescent="0.25">
      <c r="C3837">
        <v>20480525</v>
      </c>
    </row>
    <row r="3838" spans="3:3" x14ac:dyDescent="0.25">
      <c r="C3838">
        <v>20480530</v>
      </c>
    </row>
    <row r="3839" spans="3:3" x14ac:dyDescent="0.25">
      <c r="C3839">
        <v>20480531</v>
      </c>
    </row>
    <row r="3840" spans="3:3" x14ac:dyDescent="0.25">
      <c r="C3840">
        <v>20480606</v>
      </c>
    </row>
    <row r="3841" spans="3:3" x14ac:dyDescent="0.25">
      <c r="C3841">
        <v>20480607</v>
      </c>
    </row>
    <row r="3842" spans="3:3" x14ac:dyDescent="0.25">
      <c r="C3842">
        <v>20480613</v>
      </c>
    </row>
    <row r="3843" spans="3:3" x14ac:dyDescent="0.25">
      <c r="C3843">
        <v>20480614</v>
      </c>
    </row>
    <row r="3844" spans="3:3" x14ac:dyDescent="0.25">
      <c r="C3844">
        <v>20480620</v>
      </c>
    </row>
    <row r="3845" spans="3:3" x14ac:dyDescent="0.25">
      <c r="C3845">
        <v>20480621</v>
      </c>
    </row>
    <row r="3846" spans="3:3" x14ac:dyDescent="0.25">
      <c r="C3846">
        <v>20480627</v>
      </c>
    </row>
    <row r="3847" spans="3:3" x14ac:dyDescent="0.25">
      <c r="C3847">
        <v>20480628</v>
      </c>
    </row>
    <row r="3848" spans="3:3" x14ac:dyDescent="0.25">
      <c r="C3848">
        <v>20480703</v>
      </c>
    </row>
    <row r="3849" spans="3:3" x14ac:dyDescent="0.25">
      <c r="C3849">
        <v>20480704</v>
      </c>
    </row>
    <row r="3850" spans="3:3" x14ac:dyDescent="0.25">
      <c r="C3850">
        <v>20480705</v>
      </c>
    </row>
    <row r="3851" spans="3:3" x14ac:dyDescent="0.25">
      <c r="C3851">
        <v>20480711</v>
      </c>
    </row>
    <row r="3852" spans="3:3" x14ac:dyDescent="0.25">
      <c r="C3852">
        <v>20480712</v>
      </c>
    </row>
    <row r="3853" spans="3:3" x14ac:dyDescent="0.25">
      <c r="C3853">
        <v>20480718</v>
      </c>
    </row>
    <row r="3854" spans="3:3" x14ac:dyDescent="0.25">
      <c r="C3854">
        <v>20480719</v>
      </c>
    </row>
    <row r="3855" spans="3:3" x14ac:dyDescent="0.25">
      <c r="C3855">
        <v>20480725</v>
      </c>
    </row>
    <row r="3856" spans="3:3" x14ac:dyDescent="0.25">
      <c r="C3856">
        <v>20480726</v>
      </c>
    </row>
    <row r="3857" spans="3:3" x14ac:dyDescent="0.25">
      <c r="C3857">
        <v>20480801</v>
      </c>
    </row>
    <row r="3858" spans="3:3" x14ac:dyDescent="0.25">
      <c r="C3858">
        <v>20480802</v>
      </c>
    </row>
    <row r="3859" spans="3:3" x14ac:dyDescent="0.25">
      <c r="C3859">
        <v>20480808</v>
      </c>
    </row>
    <row r="3860" spans="3:3" x14ac:dyDescent="0.25">
      <c r="C3860">
        <v>20480809</v>
      </c>
    </row>
    <row r="3861" spans="3:3" x14ac:dyDescent="0.25">
      <c r="C3861">
        <v>20480815</v>
      </c>
    </row>
    <row r="3862" spans="3:3" x14ac:dyDescent="0.25">
      <c r="C3862">
        <v>20480816</v>
      </c>
    </row>
    <row r="3863" spans="3:3" x14ac:dyDescent="0.25">
      <c r="C3863">
        <v>20480822</v>
      </c>
    </row>
    <row r="3864" spans="3:3" x14ac:dyDescent="0.25">
      <c r="C3864">
        <v>20480823</v>
      </c>
    </row>
    <row r="3865" spans="3:3" x14ac:dyDescent="0.25">
      <c r="C3865">
        <v>20480829</v>
      </c>
    </row>
    <row r="3866" spans="3:3" x14ac:dyDescent="0.25">
      <c r="C3866">
        <v>20480830</v>
      </c>
    </row>
    <row r="3867" spans="3:3" x14ac:dyDescent="0.25">
      <c r="C3867">
        <v>20480905</v>
      </c>
    </row>
    <row r="3868" spans="3:3" x14ac:dyDescent="0.25">
      <c r="C3868">
        <v>20480906</v>
      </c>
    </row>
    <row r="3869" spans="3:3" x14ac:dyDescent="0.25">
      <c r="C3869">
        <v>20480907</v>
      </c>
    </row>
    <row r="3870" spans="3:3" x14ac:dyDescent="0.25">
      <c r="C3870">
        <v>20480912</v>
      </c>
    </row>
    <row r="3871" spans="3:3" x14ac:dyDescent="0.25">
      <c r="C3871">
        <v>20480913</v>
      </c>
    </row>
    <row r="3872" spans="3:3" x14ac:dyDescent="0.25">
      <c r="C3872">
        <v>20480919</v>
      </c>
    </row>
    <row r="3873" spans="3:3" x14ac:dyDescent="0.25">
      <c r="C3873">
        <v>20480920</v>
      </c>
    </row>
    <row r="3874" spans="3:3" x14ac:dyDescent="0.25">
      <c r="C3874">
        <v>20480926</v>
      </c>
    </row>
    <row r="3875" spans="3:3" x14ac:dyDescent="0.25">
      <c r="C3875">
        <v>20480927</v>
      </c>
    </row>
    <row r="3876" spans="3:3" x14ac:dyDescent="0.25">
      <c r="C3876">
        <v>20481003</v>
      </c>
    </row>
    <row r="3877" spans="3:3" x14ac:dyDescent="0.25">
      <c r="C3877">
        <v>20481004</v>
      </c>
    </row>
    <row r="3878" spans="3:3" x14ac:dyDescent="0.25">
      <c r="C3878">
        <v>20481010</v>
      </c>
    </row>
    <row r="3879" spans="3:3" x14ac:dyDescent="0.25">
      <c r="C3879">
        <v>20481011</v>
      </c>
    </row>
    <row r="3880" spans="3:3" x14ac:dyDescent="0.25">
      <c r="C3880">
        <v>20481012</v>
      </c>
    </row>
    <row r="3881" spans="3:3" x14ac:dyDescent="0.25">
      <c r="C3881">
        <v>20481017</v>
      </c>
    </row>
    <row r="3882" spans="3:3" x14ac:dyDescent="0.25">
      <c r="C3882">
        <v>20481018</v>
      </c>
    </row>
    <row r="3883" spans="3:3" x14ac:dyDescent="0.25">
      <c r="C3883">
        <v>20481024</v>
      </c>
    </row>
    <row r="3884" spans="3:3" x14ac:dyDescent="0.25">
      <c r="C3884">
        <v>20481025</v>
      </c>
    </row>
    <row r="3885" spans="3:3" x14ac:dyDescent="0.25">
      <c r="C3885">
        <v>20481031</v>
      </c>
    </row>
    <row r="3886" spans="3:3" x14ac:dyDescent="0.25">
      <c r="C3886">
        <v>20481101</v>
      </c>
    </row>
    <row r="3887" spans="3:3" x14ac:dyDescent="0.25">
      <c r="C3887">
        <v>20481107</v>
      </c>
    </row>
    <row r="3888" spans="3:3" x14ac:dyDescent="0.25">
      <c r="C3888">
        <v>20481108</v>
      </c>
    </row>
    <row r="3889" spans="3:3" x14ac:dyDescent="0.25">
      <c r="C3889">
        <v>20481111</v>
      </c>
    </row>
    <row r="3890" spans="3:3" x14ac:dyDescent="0.25">
      <c r="C3890">
        <v>20481114</v>
      </c>
    </row>
    <row r="3891" spans="3:3" x14ac:dyDescent="0.25">
      <c r="C3891">
        <v>20481115</v>
      </c>
    </row>
    <row r="3892" spans="3:3" x14ac:dyDescent="0.25">
      <c r="C3892">
        <v>20481121</v>
      </c>
    </row>
    <row r="3893" spans="3:3" x14ac:dyDescent="0.25">
      <c r="C3893">
        <v>20481122</v>
      </c>
    </row>
    <row r="3894" spans="3:3" x14ac:dyDescent="0.25">
      <c r="C3894">
        <v>20481126</v>
      </c>
    </row>
    <row r="3895" spans="3:3" x14ac:dyDescent="0.25">
      <c r="C3895">
        <v>20481128</v>
      </c>
    </row>
    <row r="3896" spans="3:3" x14ac:dyDescent="0.25">
      <c r="C3896">
        <v>20481129</v>
      </c>
    </row>
    <row r="3897" spans="3:3" x14ac:dyDescent="0.25">
      <c r="C3897">
        <v>20481205</v>
      </c>
    </row>
    <row r="3898" spans="3:3" x14ac:dyDescent="0.25">
      <c r="C3898">
        <v>20481206</v>
      </c>
    </row>
    <row r="3899" spans="3:3" x14ac:dyDescent="0.25">
      <c r="C3899">
        <v>20481212</v>
      </c>
    </row>
    <row r="3900" spans="3:3" x14ac:dyDescent="0.25">
      <c r="C3900">
        <v>20481213</v>
      </c>
    </row>
    <row r="3901" spans="3:3" x14ac:dyDescent="0.25">
      <c r="C3901">
        <v>20481219</v>
      </c>
    </row>
    <row r="3902" spans="3:3" x14ac:dyDescent="0.25">
      <c r="C3902">
        <v>20481220</v>
      </c>
    </row>
    <row r="3903" spans="3:3" x14ac:dyDescent="0.25">
      <c r="C3903">
        <v>20481225</v>
      </c>
    </row>
    <row r="3904" spans="3:3" x14ac:dyDescent="0.25">
      <c r="C3904">
        <v>20481226</v>
      </c>
    </row>
    <row r="3905" spans="3:3" x14ac:dyDescent="0.25">
      <c r="C3905">
        <v>20481227</v>
      </c>
    </row>
    <row r="3906" spans="3:3" x14ac:dyDescent="0.25">
      <c r="C3906">
        <v>20490101</v>
      </c>
    </row>
    <row r="3907" spans="3:3" x14ac:dyDescent="0.25">
      <c r="C3907">
        <v>20490102</v>
      </c>
    </row>
    <row r="3908" spans="3:3" x14ac:dyDescent="0.25">
      <c r="C3908">
        <v>20490103</v>
      </c>
    </row>
    <row r="3909" spans="3:3" x14ac:dyDescent="0.25">
      <c r="C3909">
        <v>20490109</v>
      </c>
    </row>
    <row r="3910" spans="3:3" x14ac:dyDescent="0.25">
      <c r="C3910">
        <v>20490110</v>
      </c>
    </row>
    <row r="3911" spans="3:3" x14ac:dyDescent="0.25">
      <c r="C3911">
        <v>20490116</v>
      </c>
    </row>
    <row r="3912" spans="3:3" x14ac:dyDescent="0.25">
      <c r="C3912">
        <v>20490117</v>
      </c>
    </row>
    <row r="3913" spans="3:3" x14ac:dyDescent="0.25">
      <c r="C3913">
        <v>20490118</v>
      </c>
    </row>
    <row r="3914" spans="3:3" x14ac:dyDescent="0.25">
      <c r="C3914">
        <v>20490123</v>
      </c>
    </row>
    <row r="3915" spans="3:3" x14ac:dyDescent="0.25">
      <c r="C3915">
        <v>20490124</v>
      </c>
    </row>
    <row r="3916" spans="3:3" x14ac:dyDescent="0.25">
      <c r="C3916">
        <v>20490130</v>
      </c>
    </row>
    <row r="3917" spans="3:3" x14ac:dyDescent="0.25">
      <c r="C3917">
        <v>20490131</v>
      </c>
    </row>
    <row r="3918" spans="3:3" x14ac:dyDescent="0.25">
      <c r="C3918">
        <v>20490206</v>
      </c>
    </row>
    <row r="3919" spans="3:3" x14ac:dyDescent="0.25">
      <c r="C3919">
        <v>20490207</v>
      </c>
    </row>
    <row r="3920" spans="3:3" x14ac:dyDescent="0.25">
      <c r="C3920">
        <v>20490213</v>
      </c>
    </row>
    <row r="3921" spans="3:3" x14ac:dyDescent="0.25">
      <c r="C3921">
        <v>20490214</v>
      </c>
    </row>
    <row r="3922" spans="3:3" x14ac:dyDescent="0.25">
      <c r="C3922">
        <v>20490215</v>
      </c>
    </row>
    <row r="3923" spans="3:3" x14ac:dyDescent="0.25">
      <c r="C3923">
        <v>20490220</v>
      </c>
    </row>
    <row r="3924" spans="3:3" x14ac:dyDescent="0.25">
      <c r="C3924">
        <v>20490221</v>
      </c>
    </row>
    <row r="3925" spans="3:3" x14ac:dyDescent="0.25">
      <c r="C3925">
        <v>20490227</v>
      </c>
    </row>
    <row r="3926" spans="3:3" x14ac:dyDescent="0.25">
      <c r="C3926">
        <v>20490228</v>
      </c>
    </row>
    <row r="3927" spans="3:3" x14ac:dyDescent="0.25">
      <c r="C3927">
        <v>20490306</v>
      </c>
    </row>
    <row r="3928" spans="3:3" x14ac:dyDescent="0.25">
      <c r="C3928">
        <v>20490307</v>
      </c>
    </row>
    <row r="3929" spans="3:3" x14ac:dyDescent="0.25">
      <c r="C3929">
        <v>20490313</v>
      </c>
    </row>
    <row r="3930" spans="3:3" x14ac:dyDescent="0.25">
      <c r="C3930">
        <v>20490314</v>
      </c>
    </row>
    <row r="3931" spans="3:3" x14ac:dyDescent="0.25">
      <c r="C3931">
        <v>20490320</v>
      </c>
    </row>
    <row r="3932" spans="3:3" x14ac:dyDescent="0.25">
      <c r="C3932">
        <v>20490321</v>
      </c>
    </row>
    <row r="3933" spans="3:3" x14ac:dyDescent="0.25">
      <c r="C3933">
        <v>20490327</v>
      </c>
    </row>
    <row r="3934" spans="3:3" x14ac:dyDescent="0.25">
      <c r="C3934">
        <v>20490328</v>
      </c>
    </row>
    <row r="3935" spans="3:3" x14ac:dyDescent="0.25">
      <c r="C3935">
        <v>20490403</v>
      </c>
    </row>
    <row r="3936" spans="3:3" x14ac:dyDescent="0.25">
      <c r="C3936">
        <v>20490404</v>
      </c>
    </row>
    <row r="3937" spans="3:3" x14ac:dyDescent="0.25">
      <c r="C3937">
        <v>20490410</v>
      </c>
    </row>
    <row r="3938" spans="3:3" x14ac:dyDescent="0.25">
      <c r="C3938">
        <v>20490411</v>
      </c>
    </row>
    <row r="3939" spans="3:3" x14ac:dyDescent="0.25">
      <c r="C3939">
        <v>20490416</v>
      </c>
    </row>
    <row r="3940" spans="3:3" x14ac:dyDescent="0.25">
      <c r="C3940">
        <v>20490417</v>
      </c>
    </row>
    <row r="3941" spans="3:3" x14ac:dyDescent="0.25">
      <c r="C3941">
        <v>20490418</v>
      </c>
    </row>
    <row r="3942" spans="3:3" x14ac:dyDescent="0.25">
      <c r="C3942">
        <v>20490424</v>
      </c>
    </row>
    <row r="3943" spans="3:3" x14ac:dyDescent="0.25">
      <c r="C3943">
        <v>20490425</v>
      </c>
    </row>
    <row r="3944" spans="3:3" x14ac:dyDescent="0.25">
      <c r="C3944">
        <v>20490501</v>
      </c>
    </row>
    <row r="3945" spans="3:3" x14ac:dyDescent="0.25">
      <c r="C3945">
        <v>20490502</v>
      </c>
    </row>
    <row r="3946" spans="3:3" x14ac:dyDescent="0.25">
      <c r="C3946">
        <v>20490508</v>
      </c>
    </row>
    <row r="3947" spans="3:3" x14ac:dyDescent="0.25">
      <c r="C3947">
        <v>20490509</v>
      </c>
    </row>
    <row r="3948" spans="3:3" x14ac:dyDescent="0.25">
      <c r="C3948">
        <v>20490515</v>
      </c>
    </row>
    <row r="3949" spans="3:3" x14ac:dyDescent="0.25">
      <c r="C3949">
        <v>20490516</v>
      </c>
    </row>
    <row r="3950" spans="3:3" x14ac:dyDescent="0.25">
      <c r="C3950">
        <v>20490522</v>
      </c>
    </row>
    <row r="3951" spans="3:3" x14ac:dyDescent="0.25">
      <c r="C3951">
        <v>20490523</v>
      </c>
    </row>
    <row r="3952" spans="3:3" x14ac:dyDescent="0.25">
      <c r="C3952">
        <v>20490529</v>
      </c>
    </row>
    <row r="3953" spans="3:3" x14ac:dyDescent="0.25">
      <c r="C3953">
        <v>20490530</v>
      </c>
    </row>
    <row r="3954" spans="3:3" x14ac:dyDescent="0.25">
      <c r="C3954">
        <v>20490531</v>
      </c>
    </row>
    <row r="3955" spans="3:3" x14ac:dyDescent="0.25">
      <c r="C3955">
        <v>20490605</v>
      </c>
    </row>
    <row r="3956" spans="3:3" x14ac:dyDescent="0.25">
      <c r="C3956">
        <v>20490606</v>
      </c>
    </row>
    <row r="3957" spans="3:3" x14ac:dyDescent="0.25">
      <c r="C3957">
        <v>20490612</v>
      </c>
    </row>
    <row r="3958" spans="3:3" x14ac:dyDescent="0.25">
      <c r="C3958">
        <v>20490613</v>
      </c>
    </row>
    <row r="3959" spans="3:3" x14ac:dyDescent="0.25">
      <c r="C3959">
        <v>20490619</v>
      </c>
    </row>
    <row r="3960" spans="3:3" x14ac:dyDescent="0.25">
      <c r="C3960">
        <v>20490620</v>
      </c>
    </row>
    <row r="3961" spans="3:3" x14ac:dyDescent="0.25">
      <c r="C3961">
        <v>20490626</v>
      </c>
    </row>
    <row r="3962" spans="3:3" x14ac:dyDescent="0.25">
      <c r="C3962">
        <v>20490627</v>
      </c>
    </row>
    <row r="3963" spans="3:3" x14ac:dyDescent="0.25">
      <c r="C3963">
        <v>20490703</v>
      </c>
    </row>
    <row r="3964" spans="3:3" x14ac:dyDescent="0.25">
      <c r="C3964">
        <v>20490704</v>
      </c>
    </row>
    <row r="3965" spans="3:3" x14ac:dyDescent="0.25">
      <c r="C3965">
        <v>20490705</v>
      </c>
    </row>
    <row r="3966" spans="3:3" x14ac:dyDescent="0.25">
      <c r="C3966">
        <v>20490710</v>
      </c>
    </row>
    <row r="3967" spans="3:3" x14ac:dyDescent="0.25">
      <c r="C3967">
        <v>20490711</v>
      </c>
    </row>
    <row r="3968" spans="3:3" x14ac:dyDescent="0.25">
      <c r="C3968">
        <v>20490717</v>
      </c>
    </row>
    <row r="3969" spans="3:3" x14ac:dyDescent="0.25">
      <c r="C3969">
        <v>20490718</v>
      </c>
    </row>
    <row r="3970" spans="3:3" x14ac:dyDescent="0.25">
      <c r="C3970">
        <v>20490724</v>
      </c>
    </row>
    <row r="3971" spans="3:3" x14ac:dyDescent="0.25">
      <c r="C3971">
        <v>20490725</v>
      </c>
    </row>
    <row r="3972" spans="3:3" x14ac:dyDescent="0.25">
      <c r="C3972">
        <v>20490731</v>
      </c>
    </row>
    <row r="3973" spans="3:3" x14ac:dyDescent="0.25">
      <c r="C3973">
        <v>20490801</v>
      </c>
    </row>
    <row r="3974" spans="3:3" x14ac:dyDescent="0.25">
      <c r="C3974">
        <v>20490807</v>
      </c>
    </row>
    <row r="3975" spans="3:3" x14ac:dyDescent="0.25">
      <c r="C3975">
        <v>20490808</v>
      </c>
    </row>
    <row r="3976" spans="3:3" x14ac:dyDescent="0.25">
      <c r="C3976">
        <v>20490814</v>
      </c>
    </row>
    <row r="3977" spans="3:3" x14ac:dyDescent="0.25">
      <c r="C3977">
        <v>20490815</v>
      </c>
    </row>
    <row r="3978" spans="3:3" x14ac:dyDescent="0.25">
      <c r="C3978">
        <v>20490821</v>
      </c>
    </row>
    <row r="3979" spans="3:3" x14ac:dyDescent="0.25">
      <c r="C3979">
        <v>20490822</v>
      </c>
    </row>
    <row r="3980" spans="3:3" x14ac:dyDescent="0.25">
      <c r="C3980">
        <v>20490828</v>
      </c>
    </row>
    <row r="3981" spans="3:3" x14ac:dyDescent="0.25">
      <c r="C3981">
        <v>20490829</v>
      </c>
    </row>
    <row r="3982" spans="3:3" x14ac:dyDescent="0.25">
      <c r="C3982">
        <v>20490904</v>
      </c>
    </row>
    <row r="3983" spans="3:3" x14ac:dyDescent="0.25">
      <c r="C3983">
        <v>20490905</v>
      </c>
    </row>
    <row r="3984" spans="3:3" x14ac:dyDescent="0.25">
      <c r="C3984">
        <v>20490906</v>
      </c>
    </row>
    <row r="3985" spans="3:3" x14ac:dyDescent="0.25">
      <c r="C3985">
        <v>20490911</v>
      </c>
    </row>
    <row r="3986" spans="3:3" x14ac:dyDescent="0.25">
      <c r="C3986">
        <v>20490912</v>
      </c>
    </row>
    <row r="3987" spans="3:3" x14ac:dyDescent="0.25">
      <c r="C3987">
        <v>20490918</v>
      </c>
    </row>
    <row r="3988" spans="3:3" x14ac:dyDescent="0.25">
      <c r="C3988">
        <v>20490919</v>
      </c>
    </row>
    <row r="3989" spans="3:3" x14ac:dyDescent="0.25">
      <c r="C3989">
        <v>20490925</v>
      </c>
    </row>
    <row r="3990" spans="3:3" x14ac:dyDescent="0.25">
      <c r="C3990">
        <v>20490926</v>
      </c>
    </row>
    <row r="3991" spans="3:3" x14ac:dyDescent="0.25">
      <c r="C3991">
        <v>20491002</v>
      </c>
    </row>
    <row r="3992" spans="3:3" x14ac:dyDescent="0.25">
      <c r="C3992">
        <v>20491003</v>
      </c>
    </row>
    <row r="3993" spans="3:3" x14ac:dyDescent="0.25">
      <c r="C3993">
        <v>20491009</v>
      </c>
    </row>
    <row r="3994" spans="3:3" x14ac:dyDescent="0.25">
      <c r="C3994">
        <v>20491010</v>
      </c>
    </row>
    <row r="3995" spans="3:3" x14ac:dyDescent="0.25">
      <c r="C3995">
        <v>20491011</v>
      </c>
    </row>
    <row r="3996" spans="3:3" x14ac:dyDescent="0.25">
      <c r="C3996">
        <v>20491016</v>
      </c>
    </row>
    <row r="3997" spans="3:3" x14ac:dyDescent="0.25">
      <c r="C3997">
        <v>20491017</v>
      </c>
    </row>
    <row r="3998" spans="3:3" x14ac:dyDescent="0.25">
      <c r="C3998">
        <v>20491023</v>
      </c>
    </row>
    <row r="3999" spans="3:3" x14ac:dyDescent="0.25">
      <c r="C3999">
        <v>20491024</v>
      </c>
    </row>
    <row r="4000" spans="3:3" x14ac:dyDescent="0.25">
      <c r="C4000">
        <v>20491030</v>
      </c>
    </row>
    <row r="4001" spans="3:3" x14ac:dyDescent="0.25">
      <c r="C4001">
        <v>20491031</v>
      </c>
    </row>
    <row r="4002" spans="3:3" x14ac:dyDescent="0.25">
      <c r="C4002">
        <v>20491106</v>
      </c>
    </row>
    <row r="4003" spans="3:3" x14ac:dyDescent="0.25">
      <c r="C4003">
        <v>20491107</v>
      </c>
    </row>
    <row r="4004" spans="3:3" x14ac:dyDescent="0.25">
      <c r="C4004">
        <v>20491111</v>
      </c>
    </row>
    <row r="4005" spans="3:3" x14ac:dyDescent="0.25">
      <c r="C4005">
        <v>20491113</v>
      </c>
    </row>
    <row r="4006" spans="3:3" x14ac:dyDescent="0.25">
      <c r="C4006">
        <v>20491114</v>
      </c>
    </row>
    <row r="4007" spans="3:3" x14ac:dyDescent="0.25">
      <c r="C4007">
        <v>20491120</v>
      </c>
    </row>
    <row r="4008" spans="3:3" x14ac:dyDescent="0.25">
      <c r="C4008">
        <v>20491121</v>
      </c>
    </row>
    <row r="4009" spans="3:3" x14ac:dyDescent="0.25">
      <c r="C4009">
        <v>20491125</v>
      </c>
    </row>
    <row r="4010" spans="3:3" x14ac:dyDescent="0.25">
      <c r="C4010">
        <v>20491127</v>
      </c>
    </row>
    <row r="4011" spans="3:3" x14ac:dyDescent="0.25">
      <c r="C4011">
        <v>20491128</v>
      </c>
    </row>
    <row r="4012" spans="3:3" x14ac:dyDescent="0.25">
      <c r="C4012">
        <v>20491204</v>
      </c>
    </row>
    <row r="4013" spans="3:3" x14ac:dyDescent="0.25">
      <c r="C4013">
        <v>20491205</v>
      </c>
    </row>
    <row r="4014" spans="3:3" x14ac:dyDescent="0.25">
      <c r="C4014">
        <v>20491211</v>
      </c>
    </row>
    <row r="4015" spans="3:3" x14ac:dyDescent="0.25">
      <c r="C4015">
        <v>20491212</v>
      </c>
    </row>
    <row r="4016" spans="3:3" x14ac:dyDescent="0.25">
      <c r="C4016">
        <v>20491218</v>
      </c>
    </row>
    <row r="4017" spans="3:3" x14ac:dyDescent="0.25">
      <c r="C4017">
        <v>20491219</v>
      </c>
    </row>
    <row r="4018" spans="3:3" x14ac:dyDescent="0.25">
      <c r="C4018">
        <v>20491224</v>
      </c>
    </row>
    <row r="4019" spans="3:3" x14ac:dyDescent="0.25">
      <c r="C4019">
        <v>20491225</v>
      </c>
    </row>
    <row r="4020" spans="3:3" x14ac:dyDescent="0.25">
      <c r="C4020">
        <v>20491226</v>
      </c>
    </row>
    <row r="4021" spans="3:3" x14ac:dyDescent="0.25">
      <c r="C4021">
        <v>20500101</v>
      </c>
    </row>
    <row r="4022" spans="3:3" x14ac:dyDescent="0.25">
      <c r="C4022">
        <v>20500102</v>
      </c>
    </row>
    <row r="4023" spans="3:3" x14ac:dyDescent="0.25">
      <c r="C4023">
        <v>20500108</v>
      </c>
    </row>
    <row r="4024" spans="3:3" x14ac:dyDescent="0.25">
      <c r="C4024">
        <v>20500109</v>
      </c>
    </row>
    <row r="4025" spans="3:3" x14ac:dyDescent="0.25">
      <c r="C4025">
        <v>20500115</v>
      </c>
    </row>
    <row r="4026" spans="3:3" x14ac:dyDescent="0.25">
      <c r="C4026">
        <v>20500116</v>
      </c>
    </row>
    <row r="4027" spans="3:3" x14ac:dyDescent="0.25">
      <c r="C4027">
        <v>20500117</v>
      </c>
    </row>
    <row r="4028" spans="3:3" x14ac:dyDescent="0.25">
      <c r="C4028">
        <v>20500122</v>
      </c>
    </row>
    <row r="4029" spans="3:3" x14ac:dyDescent="0.25">
      <c r="C4029">
        <v>20500123</v>
      </c>
    </row>
    <row r="4030" spans="3:3" x14ac:dyDescent="0.25">
      <c r="C4030">
        <v>20500129</v>
      </c>
    </row>
    <row r="4031" spans="3:3" x14ac:dyDescent="0.25">
      <c r="C4031">
        <v>20500130</v>
      </c>
    </row>
    <row r="4032" spans="3:3" x14ac:dyDescent="0.25">
      <c r="C4032">
        <v>20500205</v>
      </c>
    </row>
    <row r="4033" spans="3:3" x14ac:dyDescent="0.25">
      <c r="C4033">
        <v>20500206</v>
      </c>
    </row>
    <row r="4034" spans="3:3" x14ac:dyDescent="0.25">
      <c r="C4034">
        <v>20500212</v>
      </c>
    </row>
    <row r="4035" spans="3:3" x14ac:dyDescent="0.25">
      <c r="C4035">
        <v>20500213</v>
      </c>
    </row>
    <row r="4036" spans="3:3" x14ac:dyDescent="0.25">
      <c r="C4036">
        <v>20500219</v>
      </c>
    </row>
    <row r="4037" spans="3:3" x14ac:dyDescent="0.25">
      <c r="C4037">
        <v>20500220</v>
      </c>
    </row>
    <row r="4038" spans="3:3" x14ac:dyDescent="0.25">
      <c r="C4038">
        <v>20500221</v>
      </c>
    </row>
    <row r="4039" spans="3:3" x14ac:dyDescent="0.25">
      <c r="C4039">
        <v>20500226</v>
      </c>
    </row>
    <row r="4040" spans="3:3" x14ac:dyDescent="0.25">
      <c r="C4040">
        <v>20500227</v>
      </c>
    </row>
    <row r="4041" spans="3:3" x14ac:dyDescent="0.25">
      <c r="C4041">
        <v>20500305</v>
      </c>
    </row>
    <row r="4042" spans="3:3" x14ac:dyDescent="0.25">
      <c r="C4042">
        <v>20500306</v>
      </c>
    </row>
    <row r="4043" spans="3:3" x14ac:dyDescent="0.25">
      <c r="C4043">
        <v>20500312</v>
      </c>
    </row>
    <row r="4044" spans="3:3" x14ac:dyDescent="0.25">
      <c r="C4044">
        <v>20500313</v>
      </c>
    </row>
    <row r="4045" spans="3:3" x14ac:dyDescent="0.25">
      <c r="C4045">
        <v>20500319</v>
      </c>
    </row>
    <row r="4046" spans="3:3" x14ac:dyDescent="0.25">
      <c r="C4046">
        <v>20500320</v>
      </c>
    </row>
    <row r="4047" spans="3:3" x14ac:dyDescent="0.25">
      <c r="C4047">
        <v>20500326</v>
      </c>
    </row>
    <row r="4048" spans="3:3" x14ac:dyDescent="0.25">
      <c r="C4048">
        <v>20500327</v>
      </c>
    </row>
    <row r="4049" spans="3:3" x14ac:dyDescent="0.25">
      <c r="C4049">
        <v>20500402</v>
      </c>
    </row>
    <row r="4050" spans="3:3" x14ac:dyDescent="0.25">
      <c r="C4050">
        <v>20500403</v>
      </c>
    </row>
    <row r="4051" spans="3:3" x14ac:dyDescent="0.25">
      <c r="C4051">
        <v>20500408</v>
      </c>
    </row>
    <row r="4052" spans="3:3" x14ac:dyDescent="0.25">
      <c r="C4052">
        <v>20500409</v>
      </c>
    </row>
    <row r="4053" spans="3:3" x14ac:dyDescent="0.25">
      <c r="C4053">
        <v>20500410</v>
      </c>
    </row>
    <row r="4054" spans="3:3" x14ac:dyDescent="0.25">
      <c r="C4054">
        <v>20500416</v>
      </c>
    </row>
    <row r="4055" spans="3:3" x14ac:dyDescent="0.25">
      <c r="C4055">
        <v>20500417</v>
      </c>
    </row>
    <row r="4056" spans="3:3" x14ac:dyDescent="0.25">
      <c r="C4056">
        <v>20500423</v>
      </c>
    </row>
    <row r="4057" spans="3:3" x14ac:dyDescent="0.25">
      <c r="C4057">
        <v>20500424</v>
      </c>
    </row>
    <row r="4058" spans="3:3" x14ac:dyDescent="0.25">
      <c r="C4058">
        <v>20500430</v>
      </c>
    </row>
    <row r="4059" spans="3:3" x14ac:dyDescent="0.25">
      <c r="C4059">
        <v>20500501</v>
      </c>
    </row>
    <row r="4060" spans="3:3" x14ac:dyDescent="0.25">
      <c r="C4060">
        <v>20500507</v>
      </c>
    </row>
    <row r="4061" spans="3:3" x14ac:dyDescent="0.25">
      <c r="C4061">
        <v>20500508</v>
      </c>
    </row>
    <row r="4062" spans="3:3" x14ac:dyDescent="0.25">
      <c r="C4062">
        <v>20500514</v>
      </c>
    </row>
    <row r="4063" spans="3:3" x14ac:dyDescent="0.25">
      <c r="C4063">
        <v>20500515</v>
      </c>
    </row>
    <row r="4064" spans="3:3" x14ac:dyDescent="0.25">
      <c r="C4064">
        <v>20500521</v>
      </c>
    </row>
    <row r="4065" spans="3:3" x14ac:dyDescent="0.25">
      <c r="C4065">
        <v>20500522</v>
      </c>
    </row>
    <row r="4066" spans="3:3" x14ac:dyDescent="0.25">
      <c r="C4066">
        <v>20500528</v>
      </c>
    </row>
    <row r="4067" spans="3:3" x14ac:dyDescent="0.25">
      <c r="C4067">
        <v>20500529</v>
      </c>
    </row>
    <row r="4068" spans="3:3" x14ac:dyDescent="0.25">
      <c r="C4068">
        <v>20500530</v>
      </c>
    </row>
    <row r="4069" spans="3:3" x14ac:dyDescent="0.25">
      <c r="C4069">
        <v>20500604</v>
      </c>
    </row>
    <row r="4070" spans="3:3" x14ac:dyDescent="0.25">
      <c r="C4070">
        <v>20500605</v>
      </c>
    </row>
    <row r="4071" spans="3:3" x14ac:dyDescent="0.25">
      <c r="C4071">
        <v>20500611</v>
      </c>
    </row>
    <row r="4072" spans="3:3" x14ac:dyDescent="0.25">
      <c r="C4072">
        <v>20500612</v>
      </c>
    </row>
    <row r="4073" spans="3:3" x14ac:dyDescent="0.25">
      <c r="C4073">
        <v>20500618</v>
      </c>
    </row>
    <row r="4074" spans="3:3" x14ac:dyDescent="0.25">
      <c r="C4074">
        <v>20500619</v>
      </c>
    </row>
    <row r="4075" spans="3:3" x14ac:dyDescent="0.25">
      <c r="C4075">
        <v>20500625</v>
      </c>
    </row>
    <row r="4076" spans="3:3" x14ac:dyDescent="0.25">
      <c r="C4076">
        <v>20500626</v>
      </c>
    </row>
    <row r="4077" spans="3:3" x14ac:dyDescent="0.25">
      <c r="C4077">
        <v>20500702</v>
      </c>
    </row>
    <row r="4078" spans="3:3" x14ac:dyDescent="0.25">
      <c r="C4078">
        <v>20500703</v>
      </c>
    </row>
    <row r="4079" spans="3:3" x14ac:dyDescent="0.25">
      <c r="C4079">
        <v>20500704</v>
      </c>
    </row>
    <row r="4080" spans="3:3" x14ac:dyDescent="0.25">
      <c r="C4080">
        <v>20500709</v>
      </c>
    </row>
    <row r="4081" spans="3:3" x14ac:dyDescent="0.25">
      <c r="C4081">
        <v>20500710</v>
      </c>
    </row>
    <row r="4082" spans="3:3" x14ac:dyDescent="0.25">
      <c r="C4082">
        <v>20500716</v>
      </c>
    </row>
    <row r="4083" spans="3:3" x14ac:dyDescent="0.25">
      <c r="C4083">
        <v>20500717</v>
      </c>
    </row>
    <row r="4084" spans="3:3" x14ac:dyDescent="0.25">
      <c r="C4084">
        <v>20500723</v>
      </c>
    </row>
    <row r="4085" spans="3:3" x14ac:dyDescent="0.25">
      <c r="C4085">
        <v>20500724</v>
      </c>
    </row>
    <row r="4086" spans="3:3" x14ac:dyDescent="0.25">
      <c r="C4086">
        <v>20500730</v>
      </c>
    </row>
    <row r="4087" spans="3:3" x14ac:dyDescent="0.25">
      <c r="C4087">
        <v>20500731</v>
      </c>
    </row>
    <row r="4088" spans="3:3" x14ac:dyDescent="0.25">
      <c r="C4088">
        <v>20500806</v>
      </c>
    </row>
    <row r="4089" spans="3:3" x14ac:dyDescent="0.25">
      <c r="C4089">
        <v>20500807</v>
      </c>
    </row>
    <row r="4090" spans="3:3" x14ac:dyDescent="0.25">
      <c r="C4090">
        <v>20500813</v>
      </c>
    </row>
    <row r="4091" spans="3:3" x14ac:dyDescent="0.25">
      <c r="C4091">
        <v>20500814</v>
      </c>
    </row>
    <row r="4092" spans="3:3" x14ac:dyDescent="0.25">
      <c r="C4092">
        <v>20500820</v>
      </c>
    </row>
    <row r="4093" spans="3:3" x14ac:dyDescent="0.25">
      <c r="C4093">
        <v>20500821</v>
      </c>
    </row>
    <row r="4094" spans="3:3" x14ac:dyDescent="0.25">
      <c r="C4094">
        <v>20500827</v>
      </c>
    </row>
    <row r="4095" spans="3:3" x14ac:dyDescent="0.25">
      <c r="C4095">
        <v>20500828</v>
      </c>
    </row>
    <row r="4096" spans="3:3" x14ac:dyDescent="0.25">
      <c r="C4096">
        <v>20500903</v>
      </c>
    </row>
    <row r="4097" spans="3:3" x14ac:dyDescent="0.25">
      <c r="C4097">
        <v>20500904</v>
      </c>
    </row>
    <row r="4098" spans="3:3" x14ac:dyDescent="0.25">
      <c r="C4098">
        <v>20500905</v>
      </c>
    </row>
    <row r="4099" spans="3:3" x14ac:dyDescent="0.25">
      <c r="C4099">
        <v>20500910</v>
      </c>
    </row>
    <row r="4100" spans="3:3" x14ac:dyDescent="0.25">
      <c r="C4100">
        <v>20500911</v>
      </c>
    </row>
    <row r="4101" spans="3:3" x14ac:dyDescent="0.25">
      <c r="C4101">
        <v>20500917</v>
      </c>
    </row>
    <row r="4102" spans="3:3" x14ac:dyDescent="0.25">
      <c r="C4102">
        <v>20500918</v>
      </c>
    </row>
    <row r="4103" spans="3:3" x14ac:dyDescent="0.25">
      <c r="C4103">
        <v>20500924</v>
      </c>
    </row>
    <row r="4104" spans="3:3" x14ac:dyDescent="0.25">
      <c r="C4104">
        <v>20500925</v>
      </c>
    </row>
    <row r="4105" spans="3:3" x14ac:dyDescent="0.25">
      <c r="C4105">
        <v>20501001</v>
      </c>
    </row>
    <row r="4106" spans="3:3" x14ac:dyDescent="0.25">
      <c r="C4106">
        <v>20501002</v>
      </c>
    </row>
    <row r="4107" spans="3:3" x14ac:dyDescent="0.25">
      <c r="C4107">
        <v>20501008</v>
      </c>
    </row>
    <row r="4108" spans="3:3" x14ac:dyDescent="0.25">
      <c r="C4108">
        <v>20501009</v>
      </c>
    </row>
    <row r="4109" spans="3:3" x14ac:dyDescent="0.25">
      <c r="C4109">
        <v>20501010</v>
      </c>
    </row>
    <row r="4110" spans="3:3" x14ac:dyDescent="0.25">
      <c r="C4110">
        <v>20501015</v>
      </c>
    </row>
    <row r="4111" spans="3:3" x14ac:dyDescent="0.25">
      <c r="C4111">
        <v>20501016</v>
      </c>
    </row>
    <row r="4112" spans="3:3" x14ac:dyDescent="0.25">
      <c r="C4112">
        <v>20501022</v>
      </c>
    </row>
    <row r="4113" spans="3:3" x14ac:dyDescent="0.25">
      <c r="C4113">
        <v>20501023</v>
      </c>
    </row>
    <row r="4114" spans="3:3" x14ac:dyDescent="0.25">
      <c r="C4114">
        <v>20501029</v>
      </c>
    </row>
    <row r="4115" spans="3:3" x14ac:dyDescent="0.25">
      <c r="C4115">
        <v>20501030</v>
      </c>
    </row>
    <row r="4116" spans="3:3" x14ac:dyDescent="0.25">
      <c r="C4116">
        <v>20501105</v>
      </c>
    </row>
    <row r="4117" spans="3:3" x14ac:dyDescent="0.25">
      <c r="C4117">
        <v>20501106</v>
      </c>
    </row>
    <row r="4118" spans="3:3" x14ac:dyDescent="0.25">
      <c r="C4118">
        <v>20501111</v>
      </c>
    </row>
    <row r="4119" spans="3:3" x14ac:dyDescent="0.25">
      <c r="C4119">
        <v>20501112</v>
      </c>
    </row>
    <row r="4120" spans="3:3" x14ac:dyDescent="0.25">
      <c r="C4120">
        <v>20501113</v>
      </c>
    </row>
    <row r="4121" spans="3:3" x14ac:dyDescent="0.25">
      <c r="C4121">
        <v>20501119</v>
      </c>
    </row>
    <row r="4122" spans="3:3" x14ac:dyDescent="0.25">
      <c r="C4122">
        <v>20501120</v>
      </c>
    </row>
    <row r="4123" spans="3:3" x14ac:dyDescent="0.25">
      <c r="C4123">
        <v>20501124</v>
      </c>
    </row>
    <row r="4124" spans="3:3" x14ac:dyDescent="0.25">
      <c r="C4124">
        <v>20501126</v>
      </c>
    </row>
    <row r="4125" spans="3:3" x14ac:dyDescent="0.25">
      <c r="C4125">
        <v>20501127</v>
      </c>
    </row>
    <row r="4126" spans="3:3" x14ac:dyDescent="0.25">
      <c r="C4126">
        <v>20501203</v>
      </c>
    </row>
    <row r="4127" spans="3:3" x14ac:dyDescent="0.25">
      <c r="C4127">
        <v>20501204</v>
      </c>
    </row>
    <row r="4128" spans="3:3" x14ac:dyDescent="0.25">
      <c r="C4128">
        <v>20501210</v>
      </c>
    </row>
    <row r="4129" spans="3:3" x14ac:dyDescent="0.25">
      <c r="C4129">
        <v>20501211</v>
      </c>
    </row>
    <row r="4130" spans="3:3" x14ac:dyDescent="0.25">
      <c r="C4130">
        <v>20501217</v>
      </c>
    </row>
    <row r="4131" spans="3:3" x14ac:dyDescent="0.25">
      <c r="C4131">
        <v>20501218</v>
      </c>
    </row>
    <row r="4132" spans="3:3" x14ac:dyDescent="0.25">
      <c r="C4132">
        <v>20501224</v>
      </c>
    </row>
    <row r="4133" spans="3:3" x14ac:dyDescent="0.25">
      <c r="C4133">
        <v>20501225</v>
      </c>
    </row>
    <row r="4134" spans="3:3" x14ac:dyDescent="0.25">
      <c r="C4134">
        <v>20501226</v>
      </c>
    </row>
    <row r="4135" spans="3:3" x14ac:dyDescent="0.25">
      <c r="C4135">
        <v>20501231</v>
      </c>
    </row>
    <row r="4136" spans="3:3" x14ac:dyDescent="0.25">
      <c r="C4136">
        <v>20510101</v>
      </c>
    </row>
    <row r="4137" spans="3:3" x14ac:dyDescent="0.25">
      <c r="C4137">
        <v>20510102</v>
      </c>
    </row>
    <row r="4138" spans="3:3" x14ac:dyDescent="0.25">
      <c r="C4138">
        <v>20510107</v>
      </c>
    </row>
    <row r="4139" spans="3:3" x14ac:dyDescent="0.25">
      <c r="C4139">
        <v>20510108</v>
      </c>
    </row>
    <row r="4140" spans="3:3" x14ac:dyDescent="0.25">
      <c r="C4140">
        <v>20510114</v>
      </c>
    </row>
    <row r="4141" spans="3:3" x14ac:dyDescent="0.25">
      <c r="C4141">
        <v>20510115</v>
      </c>
    </row>
    <row r="4142" spans="3:3" x14ac:dyDescent="0.25">
      <c r="C4142">
        <v>20510116</v>
      </c>
    </row>
    <row r="4143" spans="3:3" x14ac:dyDescent="0.25">
      <c r="C4143">
        <v>20510121</v>
      </c>
    </row>
    <row r="4144" spans="3:3" x14ac:dyDescent="0.25">
      <c r="C4144">
        <v>20510122</v>
      </c>
    </row>
    <row r="4145" spans="3:3" x14ac:dyDescent="0.25">
      <c r="C4145">
        <v>20510128</v>
      </c>
    </row>
    <row r="4146" spans="3:3" x14ac:dyDescent="0.25">
      <c r="C4146">
        <v>20510129</v>
      </c>
    </row>
    <row r="4147" spans="3:3" x14ac:dyDescent="0.25">
      <c r="C4147">
        <v>20510204</v>
      </c>
    </row>
    <row r="4148" spans="3:3" x14ac:dyDescent="0.25">
      <c r="C4148">
        <v>20510205</v>
      </c>
    </row>
    <row r="4149" spans="3:3" x14ac:dyDescent="0.25">
      <c r="C4149">
        <v>20510211</v>
      </c>
    </row>
    <row r="4150" spans="3:3" x14ac:dyDescent="0.25">
      <c r="C4150">
        <v>20510212</v>
      </c>
    </row>
    <row r="4151" spans="3:3" x14ac:dyDescent="0.25">
      <c r="C4151">
        <v>20510218</v>
      </c>
    </row>
    <row r="4152" spans="3:3" x14ac:dyDescent="0.25">
      <c r="C4152">
        <v>20510219</v>
      </c>
    </row>
    <row r="4153" spans="3:3" x14ac:dyDescent="0.25">
      <c r="C4153">
        <v>20510220</v>
      </c>
    </row>
    <row r="4154" spans="3:3" x14ac:dyDescent="0.25">
      <c r="C4154">
        <v>20510225</v>
      </c>
    </row>
    <row r="4155" spans="3:3" x14ac:dyDescent="0.25">
      <c r="C4155">
        <v>20510226</v>
      </c>
    </row>
    <row r="4156" spans="3:3" x14ac:dyDescent="0.25">
      <c r="C4156">
        <v>20510304</v>
      </c>
    </row>
    <row r="4157" spans="3:3" x14ac:dyDescent="0.25">
      <c r="C4157">
        <v>20510305</v>
      </c>
    </row>
    <row r="4158" spans="3:3" x14ac:dyDescent="0.25">
      <c r="C4158">
        <v>20510311</v>
      </c>
    </row>
    <row r="4159" spans="3:3" x14ac:dyDescent="0.25">
      <c r="C4159">
        <v>20510312</v>
      </c>
    </row>
    <row r="4160" spans="3:3" x14ac:dyDescent="0.25">
      <c r="C4160">
        <v>20510318</v>
      </c>
    </row>
    <row r="4161" spans="3:3" x14ac:dyDescent="0.25">
      <c r="C4161">
        <v>20510319</v>
      </c>
    </row>
    <row r="4162" spans="3:3" x14ac:dyDescent="0.25">
      <c r="C4162">
        <v>20510325</v>
      </c>
    </row>
    <row r="4163" spans="3:3" x14ac:dyDescent="0.25">
      <c r="C4163">
        <v>20510326</v>
      </c>
    </row>
    <row r="4164" spans="3:3" x14ac:dyDescent="0.25">
      <c r="C4164">
        <v>20510331</v>
      </c>
    </row>
    <row r="4165" spans="3:3" x14ac:dyDescent="0.25">
      <c r="C4165">
        <v>20510401</v>
      </c>
    </row>
    <row r="4166" spans="3:3" x14ac:dyDescent="0.25">
      <c r="C4166">
        <v>20510402</v>
      </c>
    </row>
    <row r="4167" spans="3:3" x14ac:dyDescent="0.25">
      <c r="C4167">
        <v>20510408</v>
      </c>
    </row>
    <row r="4168" spans="3:3" x14ac:dyDescent="0.25">
      <c r="C4168">
        <v>20510409</v>
      </c>
    </row>
    <row r="4169" spans="3:3" x14ac:dyDescent="0.25">
      <c r="C4169">
        <v>20510415</v>
      </c>
    </row>
    <row r="4170" spans="3:3" x14ac:dyDescent="0.25">
      <c r="C4170">
        <v>20510416</v>
      </c>
    </row>
    <row r="4171" spans="3:3" x14ac:dyDescent="0.25">
      <c r="C4171">
        <v>20510422</v>
      </c>
    </row>
    <row r="4172" spans="3:3" x14ac:dyDescent="0.25">
      <c r="C4172">
        <v>20510423</v>
      </c>
    </row>
    <row r="4173" spans="3:3" x14ac:dyDescent="0.25">
      <c r="C4173">
        <v>20510429</v>
      </c>
    </row>
    <row r="4174" spans="3:3" x14ac:dyDescent="0.25">
      <c r="C4174">
        <v>20510430</v>
      </c>
    </row>
    <row r="4175" spans="3:3" x14ac:dyDescent="0.25">
      <c r="C4175">
        <v>20510506</v>
      </c>
    </row>
    <row r="4176" spans="3:3" x14ac:dyDescent="0.25">
      <c r="C4176">
        <v>20510507</v>
      </c>
    </row>
    <row r="4177" spans="3:3" x14ac:dyDescent="0.25">
      <c r="C4177">
        <v>20510513</v>
      </c>
    </row>
    <row r="4178" spans="3:3" x14ac:dyDescent="0.25">
      <c r="C4178">
        <v>20510514</v>
      </c>
    </row>
    <row r="4179" spans="3:3" x14ac:dyDescent="0.25">
      <c r="C4179">
        <v>20510520</v>
      </c>
    </row>
    <row r="4180" spans="3:3" x14ac:dyDescent="0.25">
      <c r="C4180">
        <v>20510521</v>
      </c>
    </row>
    <row r="4181" spans="3:3" x14ac:dyDescent="0.25">
      <c r="C4181">
        <v>20510527</v>
      </c>
    </row>
    <row r="4182" spans="3:3" x14ac:dyDescent="0.25">
      <c r="C4182">
        <v>20510528</v>
      </c>
    </row>
    <row r="4183" spans="3:3" x14ac:dyDescent="0.25">
      <c r="C4183">
        <v>20510529</v>
      </c>
    </row>
    <row r="4184" spans="3:3" x14ac:dyDescent="0.25">
      <c r="C4184">
        <v>20510603</v>
      </c>
    </row>
    <row r="4185" spans="3:3" x14ac:dyDescent="0.25">
      <c r="C4185">
        <v>20510604</v>
      </c>
    </row>
    <row r="4186" spans="3:3" x14ac:dyDescent="0.25">
      <c r="C4186">
        <v>20510610</v>
      </c>
    </row>
    <row r="4187" spans="3:3" x14ac:dyDescent="0.25">
      <c r="C4187">
        <v>20510611</v>
      </c>
    </row>
    <row r="4188" spans="3:3" x14ac:dyDescent="0.25">
      <c r="C4188">
        <v>20510617</v>
      </c>
    </row>
    <row r="4189" spans="3:3" x14ac:dyDescent="0.25">
      <c r="C4189">
        <v>20510618</v>
      </c>
    </row>
    <row r="4190" spans="3:3" x14ac:dyDescent="0.25">
      <c r="C4190">
        <v>20510624</v>
      </c>
    </row>
    <row r="4191" spans="3:3" x14ac:dyDescent="0.25">
      <c r="C4191">
        <v>20510625</v>
      </c>
    </row>
    <row r="4192" spans="3:3" x14ac:dyDescent="0.25">
      <c r="C4192">
        <v>20510701</v>
      </c>
    </row>
    <row r="4193" spans="3:3" x14ac:dyDescent="0.25">
      <c r="C4193">
        <v>20510702</v>
      </c>
    </row>
    <row r="4194" spans="3:3" x14ac:dyDescent="0.25">
      <c r="C4194">
        <v>20510704</v>
      </c>
    </row>
    <row r="4195" spans="3:3" x14ac:dyDescent="0.25">
      <c r="C4195">
        <v>20510708</v>
      </c>
    </row>
    <row r="4196" spans="3:3" x14ac:dyDescent="0.25">
      <c r="C4196">
        <v>20510709</v>
      </c>
    </row>
    <row r="4197" spans="3:3" x14ac:dyDescent="0.25">
      <c r="C4197">
        <v>20510715</v>
      </c>
    </row>
    <row r="4198" spans="3:3" x14ac:dyDescent="0.25">
      <c r="C4198">
        <v>20510716</v>
      </c>
    </row>
    <row r="4199" spans="3:3" x14ac:dyDescent="0.25">
      <c r="C4199">
        <v>20510722</v>
      </c>
    </row>
    <row r="4200" spans="3:3" x14ac:dyDescent="0.25">
      <c r="C4200">
        <v>20510723</v>
      </c>
    </row>
    <row r="4201" spans="3:3" x14ac:dyDescent="0.25">
      <c r="C4201">
        <v>20510729</v>
      </c>
    </row>
    <row r="4202" spans="3:3" x14ac:dyDescent="0.25">
      <c r="C4202">
        <v>20510730</v>
      </c>
    </row>
    <row r="4203" spans="3:3" x14ac:dyDescent="0.25">
      <c r="C4203">
        <v>20510805</v>
      </c>
    </row>
    <row r="4204" spans="3:3" x14ac:dyDescent="0.25">
      <c r="C4204">
        <v>20510806</v>
      </c>
    </row>
    <row r="4205" spans="3:3" x14ac:dyDescent="0.25">
      <c r="C4205">
        <v>20510812</v>
      </c>
    </row>
    <row r="4206" spans="3:3" x14ac:dyDescent="0.25">
      <c r="C4206">
        <v>20510813</v>
      </c>
    </row>
    <row r="4207" spans="3:3" x14ac:dyDescent="0.25">
      <c r="C4207">
        <v>20510819</v>
      </c>
    </row>
    <row r="4208" spans="3:3" x14ac:dyDescent="0.25">
      <c r="C4208">
        <v>20510820</v>
      </c>
    </row>
    <row r="4209" spans="3:3" x14ac:dyDescent="0.25">
      <c r="C4209">
        <v>20510826</v>
      </c>
    </row>
    <row r="4210" spans="3:3" x14ac:dyDescent="0.25">
      <c r="C4210">
        <v>20510827</v>
      </c>
    </row>
    <row r="4211" spans="3:3" x14ac:dyDescent="0.25">
      <c r="C4211">
        <v>20510902</v>
      </c>
    </row>
    <row r="4212" spans="3:3" x14ac:dyDescent="0.25">
      <c r="C4212">
        <v>20510903</v>
      </c>
    </row>
    <row r="4213" spans="3:3" x14ac:dyDescent="0.25">
      <c r="C4213">
        <v>20510904</v>
      </c>
    </row>
    <row r="4214" spans="3:3" x14ac:dyDescent="0.25">
      <c r="C4214">
        <v>20510909</v>
      </c>
    </row>
    <row r="4215" spans="3:3" x14ac:dyDescent="0.25">
      <c r="C4215">
        <v>20510910</v>
      </c>
    </row>
    <row r="4216" spans="3:3" x14ac:dyDescent="0.25">
      <c r="C4216">
        <v>20510916</v>
      </c>
    </row>
    <row r="4217" spans="3:3" x14ac:dyDescent="0.25">
      <c r="C4217">
        <v>20510917</v>
      </c>
    </row>
    <row r="4218" spans="3:3" x14ac:dyDescent="0.25">
      <c r="C4218">
        <v>20510923</v>
      </c>
    </row>
    <row r="4219" spans="3:3" x14ac:dyDescent="0.25">
      <c r="C4219">
        <v>20510924</v>
      </c>
    </row>
    <row r="4220" spans="3:3" x14ac:dyDescent="0.25">
      <c r="C4220">
        <v>20510930</v>
      </c>
    </row>
    <row r="4221" spans="3:3" x14ac:dyDescent="0.25">
      <c r="C4221">
        <v>20511001</v>
      </c>
    </row>
    <row r="4222" spans="3:3" x14ac:dyDescent="0.25">
      <c r="C4222">
        <v>20511007</v>
      </c>
    </row>
    <row r="4223" spans="3:3" x14ac:dyDescent="0.25">
      <c r="C4223">
        <v>20511008</v>
      </c>
    </row>
    <row r="4224" spans="3:3" x14ac:dyDescent="0.25">
      <c r="C4224">
        <v>20511009</v>
      </c>
    </row>
    <row r="4225" spans="3:3" x14ac:dyDescent="0.25">
      <c r="C4225">
        <v>20511014</v>
      </c>
    </row>
    <row r="4226" spans="3:3" x14ac:dyDescent="0.25">
      <c r="C4226">
        <v>20511015</v>
      </c>
    </row>
    <row r="4227" spans="3:3" x14ac:dyDescent="0.25">
      <c r="C4227">
        <v>20511021</v>
      </c>
    </row>
    <row r="4228" spans="3:3" x14ac:dyDescent="0.25">
      <c r="C4228">
        <v>20511022</v>
      </c>
    </row>
    <row r="4229" spans="3:3" x14ac:dyDescent="0.25">
      <c r="C4229">
        <v>20511028</v>
      </c>
    </row>
    <row r="4230" spans="3:3" x14ac:dyDescent="0.25">
      <c r="C4230">
        <v>20511029</v>
      </c>
    </row>
    <row r="4231" spans="3:3" x14ac:dyDescent="0.25">
      <c r="C4231">
        <v>20511104</v>
      </c>
    </row>
    <row r="4232" spans="3:3" x14ac:dyDescent="0.25">
      <c r="C4232">
        <v>20511105</v>
      </c>
    </row>
    <row r="4233" spans="3:3" x14ac:dyDescent="0.25">
      <c r="C4233">
        <v>20511111</v>
      </c>
    </row>
    <row r="4234" spans="3:3" x14ac:dyDescent="0.25">
      <c r="C4234">
        <v>20511112</v>
      </c>
    </row>
    <row r="4235" spans="3:3" x14ac:dyDescent="0.25">
      <c r="C4235">
        <v>20511118</v>
      </c>
    </row>
    <row r="4236" spans="3:3" x14ac:dyDescent="0.25">
      <c r="C4236">
        <v>20511119</v>
      </c>
    </row>
    <row r="4237" spans="3:3" x14ac:dyDescent="0.25">
      <c r="C4237">
        <v>20511123</v>
      </c>
    </row>
    <row r="4238" spans="3:3" x14ac:dyDescent="0.25">
      <c r="C4238">
        <v>20511125</v>
      </c>
    </row>
    <row r="4239" spans="3:3" x14ac:dyDescent="0.25">
      <c r="C4239">
        <v>20511126</v>
      </c>
    </row>
    <row r="4240" spans="3:3" x14ac:dyDescent="0.25">
      <c r="C4240">
        <v>20511202</v>
      </c>
    </row>
    <row r="4241" spans="3:3" x14ac:dyDescent="0.25">
      <c r="C4241">
        <v>20511203</v>
      </c>
    </row>
    <row r="4242" spans="3:3" x14ac:dyDescent="0.25">
      <c r="C4242">
        <v>20511209</v>
      </c>
    </row>
    <row r="4243" spans="3:3" x14ac:dyDescent="0.25">
      <c r="C4243">
        <v>20511210</v>
      </c>
    </row>
    <row r="4244" spans="3:3" x14ac:dyDescent="0.25">
      <c r="C4244">
        <v>20511216</v>
      </c>
    </row>
    <row r="4245" spans="3:3" x14ac:dyDescent="0.25">
      <c r="C4245">
        <v>20511217</v>
      </c>
    </row>
    <row r="4246" spans="3:3" x14ac:dyDescent="0.25">
      <c r="C4246">
        <v>20511223</v>
      </c>
    </row>
    <row r="4247" spans="3:3" x14ac:dyDescent="0.25">
      <c r="C4247">
        <v>20511224</v>
      </c>
    </row>
    <row r="4248" spans="3:3" x14ac:dyDescent="0.25">
      <c r="C4248">
        <v>20511225</v>
      </c>
    </row>
    <row r="4249" spans="3:3" x14ac:dyDescent="0.25">
      <c r="C4249">
        <v>20511230</v>
      </c>
    </row>
    <row r="4250" spans="3:3" x14ac:dyDescent="0.25">
      <c r="C4250">
        <v>20511231</v>
      </c>
    </row>
    <row r="4251" spans="3:3" x14ac:dyDescent="0.25">
      <c r="C4251">
        <v>20520101</v>
      </c>
    </row>
    <row r="4252" spans="3:3" x14ac:dyDescent="0.25">
      <c r="C4252">
        <v>20520106</v>
      </c>
    </row>
    <row r="4253" spans="3:3" x14ac:dyDescent="0.25">
      <c r="C4253">
        <v>20520107</v>
      </c>
    </row>
    <row r="4254" spans="3:3" x14ac:dyDescent="0.25">
      <c r="C4254">
        <v>20520113</v>
      </c>
    </row>
    <row r="4255" spans="3:3" x14ac:dyDescent="0.25">
      <c r="C4255">
        <v>20520114</v>
      </c>
    </row>
    <row r="4256" spans="3:3" x14ac:dyDescent="0.25">
      <c r="C4256">
        <v>20520115</v>
      </c>
    </row>
    <row r="4257" spans="3:3" x14ac:dyDescent="0.25">
      <c r="C4257">
        <v>20520120</v>
      </c>
    </row>
    <row r="4258" spans="3:3" x14ac:dyDescent="0.25">
      <c r="C4258">
        <v>20520121</v>
      </c>
    </row>
    <row r="4259" spans="3:3" x14ac:dyDescent="0.25">
      <c r="C4259">
        <v>20520127</v>
      </c>
    </row>
    <row r="4260" spans="3:3" x14ac:dyDescent="0.25">
      <c r="C4260">
        <v>20520128</v>
      </c>
    </row>
    <row r="4261" spans="3:3" x14ac:dyDescent="0.25">
      <c r="C4261">
        <v>20520203</v>
      </c>
    </row>
    <row r="4262" spans="3:3" x14ac:dyDescent="0.25">
      <c r="C4262">
        <v>20520204</v>
      </c>
    </row>
    <row r="4263" spans="3:3" x14ac:dyDescent="0.25">
      <c r="C4263">
        <v>20520210</v>
      </c>
    </row>
    <row r="4264" spans="3:3" x14ac:dyDescent="0.25">
      <c r="C4264">
        <v>20520211</v>
      </c>
    </row>
    <row r="4265" spans="3:3" x14ac:dyDescent="0.25">
      <c r="C4265">
        <v>20520217</v>
      </c>
    </row>
    <row r="4266" spans="3:3" x14ac:dyDescent="0.25">
      <c r="C4266">
        <v>20520218</v>
      </c>
    </row>
    <row r="4267" spans="3:3" x14ac:dyDescent="0.25">
      <c r="C4267">
        <v>20520219</v>
      </c>
    </row>
    <row r="4268" spans="3:3" x14ac:dyDescent="0.25">
      <c r="C4268">
        <v>20520224</v>
      </c>
    </row>
    <row r="4269" spans="3:3" x14ac:dyDescent="0.25">
      <c r="C4269">
        <v>20520225</v>
      </c>
    </row>
    <row r="4270" spans="3:3" x14ac:dyDescent="0.25">
      <c r="C4270">
        <v>20520302</v>
      </c>
    </row>
    <row r="4271" spans="3:3" x14ac:dyDescent="0.25">
      <c r="C4271">
        <v>20520303</v>
      </c>
    </row>
    <row r="4272" spans="3:3" x14ac:dyDescent="0.25">
      <c r="C4272">
        <v>20520309</v>
      </c>
    </row>
    <row r="4273" spans="3:3" x14ac:dyDescent="0.25">
      <c r="C4273">
        <v>20520310</v>
      </c>
    </row>
    <row r="4274" spans="3:3" x14ac:dyDescent="0.25">
      <c r="C4274">
        <v>20520316</v>
      </c>
    </row>
    <row r="4275" spans="3:3" x14ac:dyDescent="0.25">
      <c r="C4275">
        <v>20520317</v>
      </c>
    </row>
    <row r="4276" spans="3:3" x14ac:dyDescent="0.25">
      <c r="C4276">
        <v>20520323</v>
      </c>
    </row>
    <row r="4277" spans="3:3" x14ac:dyDescent="0.25">
      <c r="C4277">
        <v>20520324</v>
      </c>
    </row>
    <row r="4278" spans="3:3" x14ac:dyDescent="0.25">
      <c r="C4278">
        <v>20520330</v>
      </c>
    </row>
    <row r="4279" spans="3:3" x14ac:dyDescent="0.25">
      <c r="C4279">
        <v>20520331</v>
      </c>
    </row>
    <row r="4280" spans="3:3" x14ac:dyDescent="0.25">
      <c r="C4280">
        <v>20520406</v>
      </c>
    </row>
    <row r="4281" spans="3:3" x14ac:dyDescent="0.25">
      <c r="C4281">
        <v>20520407</v>
      </c>
    </row>
    <row r="4282" spans="3:3" x14ac:dyDescent="0.25">
      <c r="C4282">
        <v>20520413</v>
      </c>
    </row>
    <row r="4283" spans="3:3" x14ac:dyDescent="0.25">
      <c r="C4283">
        <v>20520414</v>
      </c>
    </row>
    <row r="4284" spans="3:3" x14ac:dyDescent="0.25">
      <c r="C4284">
        <v>20520419</v>
      </c>
    </row>
    <row r="4285" spans="3:3" x14ac:dyDescent="0.25">
      <c r="C4285">
        <v>20520420</v>
      </c>
    </row>
    <row r="4286" spans="3:3" x14ac:dyDescent="0.25">
      <c r="C4286">
        <v>20520421</v>
      </c>
    </row>
    <row r="4287" spans="3:3" x14ac:dyDescent="0.25">
      <c r="C4287">
        <v>20520427</v>
      </c>
    </row>
    <row r="4288" spans="3:3" x14ac:dyDescent="0.25">
      <c r="C4288">
        <v>20520428</v>
      </c>
    </row>
    <row r="4289" spans="3:3" x14ac:dyDescent="0.25">
      <c r="C4289">
        <v>20520504</v>
      </c>
    </row>
    <row r="4290" spans="3:3" x14ac:dyDescent="0.25">
      <c r="C4290">
        <v>20520505</v>
      </c>
    </row>
    <row r="4291" spans="3:3" x14ac:dyDescent="0.25">
      <c r="C4291">
        <v>20520511</v>
      </c>
    </row>
    <row r="4292" spans="3:3" x14ac:dyDescent="0.25">
      <c r="C4292">
        <v>20520512</v>
      </c>
    </row>
    <row r="4293" spans="3:3" x14ac:dyDescent="0.25">
      <c r="C4293">
        <v>20520518</v>
      </c>
    </row>
    <row r="4294" spans="3:3" x14ac:dyDescent="0.25">
      <c r="C4294">
        <v>20520519</v>
      </c>
    </row>
    <row r="4295" spans="3:3" x14ac:dyDescent="0.25">
      <c r="C4295">
        <v>20520525</v>
      </c>
    </row>
    <row r="4296" spans="3:3" x14ac:dyDescent="0.25">
      <c r="C4296">
        <v>20520526</v>
      </c>
    </row>
    <row r="4297" spans="3:3" x14ac:dyDescent="0.25">
      <c r="C4297">
        <v>20520527</v>
      </c>
    </row>
    <row r="4298" spans="3:3" x14ac:dyDescent="0.25">
      <c r="C4298">
        <v>20520601</v>
      </c>
    </row>
    <row r="4299" spans="3:3" x14ac:dyDescent="0.25">
      <c r="C4299">
        <v>20520602</v>
      </c>
    </row>
    <row r="4300" spans="3:3" x14ac:dyDescent="0.25">
      <c r="C4300">
        <v>20520608</v>
      </c>
    </row>
    <row r="4301" spans="3:3" x14ac:dyDescent="0.25">
      <c r="C4301">
        <v>20520609</v>
      </c>
    </row>
    <row r="4302" spans="3:3" x14ac:dyDescent="0.25">
      <c r="C4302">
        <v>20520615</v>
      </c>
    </row>
    <row r="4303" spans="3:3" x14ac:dyDescent="0.25">
      <c r="C4303">
        <v>20520616</v>
      </c>
    </row>
    <row r="4304" spans="3:3" x14ac:dyDescent="0.25">
      <c r="C4304">
        <v>20520622</v>
      </c>
    </row>
    <row r="4305" spans="3:3" x14ac:dyDescent="0.25">
      <c r="C4305">
        <v>20520623</v>
      </c>
    </row>
    <row r="4306" spans="3:3" x14ac:dyDescent="0.25">
      <c r="C4306">
        <v>20520629</v>
      </c>
    </row>
    <row r="4307" spans="3:3" x14ac:dyDescent="0.25">
      <c r="C4307">
        <v>20520630</v>
      </c>
    </row>
    <row r="4308" spans="3:3" x14ac:dyDescent="0.25">
      <c r="C4308">
        <v>20520704</v>
      </c>
    </row>
    <row r="4309" spans="3:3" x14ac:dyDescent="0.25">
      <c r="C4309">
        <v>20520706</v>
      </c>
    </row>
    <row r="4310" spans="3:3" x14ac:dyDescent="0.25">
      <c r="C4310">
        <v>20520707</v>
      </c>
    </row>
    <row r="4311" spans="3:3" x14ac:dyDescent="0.25">
      <c r="C4311">
        <v>20520713</v>
      </c>
    </row>
    <row r="4312" spans="3:3" x14ac:dyDescent="0.25">
      <c r="C4312">
        <v>20520714</v>
      </c>
    </row>
    <row r="4313" spans="3:3" x14ac:dyDescent="0.25">
      <c r="C4313">
        <v>20520720</v>
      </c>
    </row>
    <row r="4314" spans="3:3" x14ac:dyDescent="0.25">
      <c r="C4314">
        <v>20520721</v>
      </c>
    </row>
    <row r="4315" spans="3:3" x14ac:dyDescent="0.25">
      <c r="C4315">
        <v>20520727</v>
      </c>
    </row>
    <row r="4316" spans="3:3" x14ac:dyDescent="0.25">
      <c r="C4316">
        <v>20520728</v>
      </c>
    </row>
    <row r="4317" spans="3:3" x14ac:dyDescent="0.25">
      <c r="C4317">
        <v>20520803</v>
      </c>
    </row>
    <row r="4318" spans="3:3" x14ac:dyDescent="0.25">
      <c r="C4318">
        <v>20520804</v>
      </c>
    </row>
    <row r="4319" spans="3:3" x14ac:dyDescent="0.25">
      <c r="C4319">
        <v>20520810</v>
      </c>
    </row>
    <row r="4320" spans="3:3" x14ac:dyDescent="0.25">
      <c r="C4320">
        <v>20520811</v>
      </c>
    </row>
    <row r="4321" spans="3:3" x14ac:dyDescent="0.25">
      <c r="C4321">
        <v>20520817</v>
      </c>
    </row>
    <row r="4322" spans="3:3" x14ac:dyDescent="0.25">
      <c r="C4322">
        <v>20520818</v>
      </c>
    </row>
    <row r="4323" spans="3:3" x14ac:dyDescent="0.25">
      <c r="C4323">
        <v>20520824</v>
      </c>
    </row>
    <row r="4324" spans="3:3" x14ac:dyDescent="0.25">
      <c r="C4324">
        <v>20520825</v>
      </c>
    </row>
    <row r="4325" spans="3:3" x14ac:dyDescent="0.25">
      <c r="C4325">
        <v>20520831</v>
      </c>
    </row>
    <row r="4326" spans="3:3" x14ac:dyDescent="0.25">
      <c r="C4326">
        <v>20520901</v>
      </c>
    </row>
    <row r="4327" spans="3:3" x14ac:dyDescent="0.25">
      <c r="C4327">
        <v>20520902</v>
      </c>
    </row>
    <row r="4328" spans="3:3" x14ac:dyDescent="0.25">
      <c r="C4328">
        <v>20520907</v>
      </c>
    </row>
    <row r="4329" spans="3:3" x14ac:dyDescent="0.25">
      <c r="C4329">
        <v>20520908</v>
      </c>
    </row>
    <row r="4330" spans="3:3" x14ac:dyDescent="0.25">
      <c r="C4330">
        <v>20520914</v>
      </c>
    </row>
    <row r="4331" spans="3:3" x14ac:dyDescent="0.25">
      <c r="C4331">
        <v>20520915</v>
      </c>
    </row>
    <row r="4332" spans="3:3" x14ac:dyDescent="0.25">
      <c r="C4332">
        <v>20520921</v>
      </c>
    </row>
    <row r="4333" spans="3:3" x14ac:dyDescent="0.25">
      <c r="C4333">
        <v>20520922</v>
      </c>
    </row>
    <row r="4334" spans="3:3" x14ac:dyDescent="0.25">
      <c r="C4334">
        <v>20520928</v>
      </c>
    </row>
    <row r="4335" spans="3:3" x14ac:dyDescent="0.25">
      <c r="C4335">
        <v>20520929</v>
      </c>
    </row>
    <row r="4336" spans="3:3" x14ac:dyDescent="0.25">
      <c r="C4336">
        <v>20521005</v>
      </c>
    </row>
    <row r="4337" spans="3:3" x14ac:dyDescent="0.25">
      <c r="C4337">
        <v>20521006</v>
      </c>
    </row>
    <row r="4338" spans="3:3" x14ac:dyDescent="0.25">
      <c r="C4338">
        <v>20521012</v>
      </c>
    </row>
    <row r="4339" spans="3:3" x14ac:dyDescent="0.25">
      <c r="C4339">
        <v>20521013</v>
      </c>
    </row>
    <row r="4340" spans="3:3" x14ac:dyDescent="0.25">
      <c r="C4340">
        <v>20521014</v>
      </c>
    </row>
    <row r="4341" spans="3:3" x14ac:dyDescent="0.25">
      <c r="C4341">
        <v>20521019</v>
      </c>
    </row>
    <row r="4342" spans="3:3" x14ac:dyDescent="0.25">
      <c r="C4342">
        <v>20521020</v>
      </c>
    </row>
    <row r="4343" spans="3:3" x14ac:dyDescent="0.25">
      <c r="C4343">
        <v>20521026</v>
      </c>
    </row>
    <row r="4344" spans="3:3" x14ac:dyDescent="0.25">
      <c r="C4344">
        <v>20521027</v>
      </c>
    </row>
    <row r="4345" spans="3:3" x14ac:dyDescent="0.25">
      <c r="C4345">
        <v>20521102</v>
      </c>
    </row>
    <row r="4346" spans="3:3" x14ac:dyDescent="0.25">
      <c r="C4346">
        <v>20521103</v>
      </c>
    </row>
    <row r="4347" spans="3:3" x14ac:dyDescent="0.25">
      <c r="C4347">
        <v>20521109</v>
      </c>
    </row>
    <row r="4348" spans="3:3" x14ac:dyDescent="0.25">
      <c r="C4348">
        <v>20521110</v>
      </c>
    </row>
    <row r="4349" spans="3:3" x14ac:dyDescent="0.25">
      <c r="C4349">
        <v>20521111</v>
      </c>
    </row>
    <row r="4350" spans="3:3" x14ac:dyDescent="0.25">
      <c r="C4350">
        <v>20521116</v>
      </c>
    </row>
    <row r="4351" spans="3:3" x14ac:dyDescent="0.25">
      <c r="C4351">
        <v>20521117</v>
      </c>
    </row>
    <row r="4352" spans="3:3" x14ac:dyDescent="0.25">
      <c r="C4352">
        <v>20521123</v>
      </c>
    </row>
    <row r="4353" spans="3:3" x14ac:dyDescent="0.25">
      <c r="C4353">
        <v>20521124</v>
      </c>
    </row>
    <row r="4354" spans="3:3" x14ac:dyDescent="0.25">
      <c r="C4354">
        <v>20521128</v>
      </c>
    </row>
    <row r="4355" spans="3:3" x14ac:dyDescent="0.25">
      <c r="C4355">
        <v>20521130</v>
      </c>
    </row>
    <row r="4356" spans="3:3" x14ac:dyDescent="0.25">
      <c r="C4356">
        <v>20521201</v>
      </c>
    </row>
    <row r="4357" spans="3:3" x14ac:dyDescent="0.25">
      <c r="C4357">
        <v>20521207</v>
      </c>
    </row>
    <row r="4358" spans="3:3" x14ac:dyDescent="0.25">
      <c r="C4358">
        <v>20521208</v>
      </c>
    </row>
    <row r="4359" spans="3:3" x14ac:dyDescent="0.25">
      <c r="C4359">
        <v>20521214</v>
      </c>
    </row>
    <row r="4360" spans="3:3" x14ac:dyDescent="0.25">
      <c r="C4360">
        <v>20521215</v>
      </c>
    </row>
    <row r="4361" spans="3:3" x14ac:dyDescent="0.25">
      <c r="C4361">
        <v>20521221</v>
      </c>
    </row>
    <row r="4362" spans="3:3" x14ac:dyDescent="0.25">
      <c r="C4362">
        <v>20521222</v>
      </c>
    </row>
    <row r="4363" spans="3:3" x14ac:dyDescent="0.25">
      <c r="C4363">
        <v>20521225</v>
      </c>
    </row>
    <row r="4364" spans="3:3" x14ac:dyDescent="0.25">
      <c r="C4364">
        <v>20521228</v>
      </c>
    </row>
    <row r="4365" spans="3:3" x14ac:dyDescent="0.25">
      <c r="C4365">
        <v>20521229</v>
      </c>
    </row>
    <row r="4366" spans="3:3" x14ac:dyDescent="0.25">
      <c r="C4366">
        <v>20530101</v>
      </c>
    </row>
    <row r="4367" spans="3:3" x14ac:dyDescent="0.25">
      <c r="C4367">
        <v>20530104</v>
      </c>
    </row>
    <row r="4368" spans="3:3" x14ac:dyDescent="0.25">
      <c r="C4368">
        <v>20530105</v>
      </c>
    </row>
    <row r="4369" spans="3:3" x14ac:dyDescent="0.25">
      <c r="C4369">
        <v>20530111</v>
      </c>
    </row>
    <row r="4370" spans="3:3" x14ac:dyDescent="0.25">
      <c r="C4370">
        <v>20530112</v>
      </c>
    </row>
    <row r="4371" spans="3:3" x14ac:dyDescent="0.25">
      <c r="C4371">
        <v>20530118</v>
      </c>
    </row>
    <row r="4372" spans="3:3" x14ac:dyDescent="0.25">
      <c r="C4372">
        <v>20530119</v>
      </c>
    </row>
    <row r="4373" spans="3:3" x14ac:dyDescent="0.25">
      <c r="C4373">
        <v>20530120</v>
      </c>
    </row>
    <row r="4374" spans="3:3" x14ac:dyDescent="0.25">
      <c r="C4374">
        <v>20530125</v>
      </c>
    </row>
    <row r="4375" spans="3:3" x14ac:dyDescent="0.25">
      <c r="C4375">
        <v>20530126</v>
      </c>
    </row>
    <row r="4376" spans="3:3" x14ac:dyDescent="0.25">
      <c r="C4376">
        <v>20530201</v>
      </c>
    </row>
    <row r="4377" spans="3:3" x14ac:dyDescent="0.25">
      <c r="C4377">
        <v>20530202</v>
      </c>
    </row>
    <row r="4378" spans="3:3" x14ac:dyDescent="0.25">
      <c r="C4378">
        <v>20530208</v>
      </c>
    </row>
    <row r="4379" spans="3:3" x14ac:dyDescent="0.25">
      <c r="C4379">
        <v>20530209</v>
      </c>
    </row>
    <row r="4380" spans="3:3" x14ac:dyDescent="0.25">
      <c r="C4380">
        <v>20530215</v>
      </c>
    </row>
    <row r="4381" spans="3:3" x14ac:dyDescent="0.25">
      <c r="C4381">
        <v>20530216</v>
      </c>
    </row>
    <row r="4382" spans="3:3" x14ac:dyDescent="0.25">
      <c r="C4382">
        <v>20530217</v>
      </c>
    </row>
    <row r="4383" spans="3:3" x14ac:dyDescent="0.25">
      <c r="C4383">
        <v>20530222</v>
      </c>
    </row>
    <row r="4384" spans="3:3" x14ac:dyDescent="0.25">
      <c r="C4384">
        <v>20530223</v>
      </c>
    </row>
    <row r="4385" spans="3:3" x14ac:dyDescent="0.25">
      <c r="C4385">
        <v>20530301</v>
      </c>
    </row>
    <row r="4386" spans="3:3" x14ac:dyDescent="0.25">
      <c r="C4386">
        <v>20530302</v>
      </c>
    </row>
    <row r="4387" spans="3:3" x14ac:dyDescent="0.25">
      <c r="C4387">
        <v>20530308</v>
      </c>
    </row>
    <row r="4388" spans="3:3" x14ac:dyDescent="0.25">
      <c r="C4388">
        <v>20530309</v>
      </c>
    </row>
    <row r="4389" spans="3:3" x14ac:dyDescent="0.25">
      <c r="C4389">
        <v>20530315</v>
      </c>
    </row>
    <row r="4390" spans="3:3" x14ac:dyDescent="0.25">
      <c r="C4390">
        <v>20530316</v>
      </c>
    </row>
    <row r="4391" spans="3:3" x14ac:dyDescent="0.25">
      <c r="C4391">
        <v>20530322</v>
      </c>
    </row>
    <row r="4392" spans="3:3" x14ac:dyDescent="0.25">
      <c r="C4392">
        <v>20530323</v>
      </c>
    </row>
    <row r="4393" spans="3:3" x14ac:dyDescent="0.25">
      <c r="C4393">
        <v>20530329</v>
      </c>
    </row>
    <row r="4394" spans="3:3" x14ac:dyDescent="0.25">
      <c r="C4394">
        <v>20530330</v>
      </c>
    </row>
    <row r="4395" spans="3:3" x14ac:dyDescent="0.25">
      <c r="C4395">
        <v>20530405</v>
      </c>
    </row>
    <row r="4396" spans="3:3" x14ac:dyDescent="0.25">
      <c r="C4396">
        <v>20530406</v>
      </c>
    </row>
    <row r="4397" spans="3:3" x14ac:dyDescent="0.25">
      <c r="C4397">
        <v>20530412</v>
      </c>
    </row>
    <row r="4398" spans="3:3" x14ac:dyDescent="0.25">
      <c r="C4398">
        <v>20530413</v>
      </c>
    </row>
    <row r="4399" spans="3:3" x14ac:dyDescent="0.25">
      <c r="C4399">
        <v>20530419</v>
      </c>
    </row>
    <row r="4400" spans="3:3" x14ac:dyDescent="0.25">
      <c r="C4400">
        <v>20530420</v>
      </c>
    </row>
    <row r="4401" spans="3:3" x14ac:dyDescent="0.25">
      <c r="C4401">
        <v>20530426</v>
      </c>
    </row>
    <row r="4402" spans="3:3" x14ac:dyDescent="0.25">
      <c r="C4402">
        <v>20530427</v>
      </c>
    </row>
    <row r="4403" spans="3:3" x14ac:dyDescent="0.25">
      <c r="C4403">
        <v>20530503</v>
      </c>
    </row>
    <row r="4404" spans="3:3" x14ac:dyDescent="0.25">
      <c r="C4404">
        <v>20530504</v>
      </c>
    </row>
    <row r="4405" spans="3:3" x14ac:dyDescent="0.25">
      <c r="C4405">
        <v>20530510</v>
      </c>
    </row>
    <row r="4406" spans="3:3" x14ac:dyDescent="0.25">
      <c r="C4406">
        <v>20530511</v>
      </c>
    </row>
    <row r="4407" spans="3:3" x14ac:dyDescent="0.25">
      <c r="C4407">
        <v>20530517</v>
      </c>
    </row>
    <row r="4408" spans="3:3" x14ac:dyDescent="0.25">
      <c r="C4408">
        <v>20530518</v>
      </c>
    </row>
    <row r="4409" spans="3:3" x14ac:dyDescent="0.25">
      <c r="C4409">
        <v>20530524</v>
      </c>
    </row>
    <row r="4410" spans="3:3" x14ac:dyDescent="0.25">
      <c r="C4410">
        <v>20530525</v>
      </c>
    </row>
    <row r="4411" spans="3:3" x14ac:dyDescent="0.25">
      <c r="C4411">
        <v>20530526</v>
      </c>
    </row>
    <row r="4412" spans="3:3" x14ac:dyDescent="0.25">
      <c r="C4412">
        <v>20530531</v>
      </c>
    </row>
    <row r="4413" spans="3:3" x14ac:dyDescent="0.25">
      <c r="C4413">
        <v>20530601</v>
      </c>
    </row>
    <row r="4414" spans="3:3" x14ac:dyDescent="0.25">
      <c r="C4414">
        <v>20530607</v>
      </c>
    </row>
    <row r="4415" spans="3:3" x14ac:dyDescent="0.25">
      <c r="C4415">
        <v>20530608</v>
      </c>
    </row>
    <row r="4416" spans="3:3" x14ac:dyDescent="0.25">
      <c r="C4416">
        <v>20530614</v>
      </c>
    </row>
    <row r="4417" spans="3:3" x14ac:dyDescent="0.25">
      <c r="C4417">
        <v>20530615</v>
      </c>
    </row>
    <row r="4418" spans="3:3" x14ac:dyDescent="0.25">
      <c r="C4418">
        <v>20530621</v>
      </c>
    </row>
    <row r="4419" spans="3:3" x14ac:dyDescent="0.25">
      <c r="C4419">
        <v>20530622</v>
      </c>
    </row>
    <row r="4420" spans="3:3" x14ac:dyDescent="0.25">
      <c r="C4420">
        <v>20530628</v>
      </c>
    </row>
    <row r="4421" spans="3:3" x14ac:dyDescent="0.25">
      <c r="C4421">
        <v>20530629</v>
      </c>
    </row>
    <row r="4422" spans="3:3" x14ac:dyDescent="0.25">
      <c r="C4422">
        <v>20530704</v>
      </c>
    </row>
    <row r="4423" spans="3:3" x14ac:dyDescent="0.25">
      <c r="C4423">
        <v>20530705</v>
      </c>
    </row>
    <row r="4424" spans="3:3" x14ac:dyDescent="0.25">
      <c r="C4424">
        <v>20530706</v>
      </c>
    </row>
    <row r="4425" spans="3:3" x14ac:dyDescent="0.25">
      <c r="C4425">
        <v>20530712</v>
      </c>
    </row>
    <row r="4426" spans="3:3" x14ac:dyDescent="0.25">
      <c r="C4426">
        <v>20530713</v>
      </c>
    </row>
    <row r="4427" spans="3:3" x14ac:dyDescent="0.25">
      <c r="C4427">
        <v>20530719</v>
      </c>
    </row>
    <row r="4428" spans="3:3" x14ac:dyDescent="0.25">
      <c r="C4428">
        <v>20530720</v>
      </c>
    </row>
    <row r="4429" spans="3:3" x14ac:dyDescent="0.25">
      <c r="C4429">
        <v>20530726</v>
      </c>
    </row>
    <row r="4430" spans="3:3" x14ac:dyDescent="0.25">
      <c r="C4430">
        <v>20530727</v>
      </c>
    </row>
    <row r="4431" spans="3:3" x14ac:dyDescent="0.25">
      <c r="C4431">
        <v>20530802</v>
      </c>
    </row>
    <row r="4432" spans="3:3" x14ac:dyDescent="0.25">
      <c r="C4432">
        <v>20530803</v>
      </c>
    </row>
    <row r="4433" spans="3:3" x14ac:dyDescent="0.25">
      <c r="C4433">
        <v>20530809</v>
      </c>
    </row>
    <row r="4434" spans="3:3" x14ac:dyDescent="0.25">
      <c r="C4434">
        <v>20530810</v>
      </c>
    </row>
    <row r="4435" spans="3:3" x14ac:dyDescent="0.25">
      <c r="C4435">
        <v>20530816</v>
      </c>
    </row>
    <row r="4436" spans="3:3" x14ac:dyDescent="0.25">
      <c r="C4436">
        <v>20530817</v>
      </c>
    </row>
    <row r="4437" spans="3:3" x14ac:dyDescent="0.25">
      <c r="C4437">
        <v>20530823</v>
      </c>
    </row>
    <row r="4438" spans="3:3" x14ac:dyDescent="0.25">
      <c r="C4438">
        <v>20530824</v>
      </c>
    </row>
    <row r="4439" spans="3:3" x14ac:dyDescent="0.25">
      <c r="C4439">
        <v>20530830</v>
      </c>
    </row>
    <row r="4440" spans="3:3" x14ac:dyDescent="0.25">
      <c r="C4440">
        <v>20530831</v>
      </c>
    </row>
    <row r="4441" spans="3:3" x14ac:dyDescent="0.25">
      <c r="C4441">
        <v>20530901</v>
      </c>
    </row>
    <row r="4442" spans="3:3" x14ac:dyDescent="0.25">
      <c r="C4442">
        <v>20530906</v>
      </c>
    </row>
    <row r="4443" spans="3:3" x14ac:dyDescent="0.25">
      <c r="C4443">
        <v>20530907</v>
      </c>
    </row>
    <row r="4444" spans="3:3" x14ac:dyDescent="0.25">
      <c r="C4444">
        <v>20530913</v>
      </c>
    </row>
    <row r="4445" spans="3:3" x14ac:dyDescent="0.25">
      <c r="C4445">
        <v>20530914</v>
      </c>
    </row>
    <row r="4446" spans="3:3" x14ac:dyDescent="0.25">
      <c r="C4446">
        <v>20530920</v>
      </c>
    </row>
    <row r="4447" spans="3:3" x14ac:dyDescent="0.25">
      <c r="C4447">
        <v>20530921</v>
      </c>
    </row>
    <row r="4448" spans="3:3" x14ac:dyDescent="0.25">
      <c r="C4448">
        <v>20530927</v>
      </c>
    </row>
    <row r="4449" spans="3:3" x14ac:dyDescent="0.25">
      <c r="C4449">
        <v>20530928</v>
      </c>
    </row>
    <row r="4450" spans="3:3" x14ac:dyDescent="0.25">
      <c r="C4450">
        <v>20531004</v>
      </c>
    </row>
    <row r="4451" spans="3:3" x14ac:dyDescent="0.25">
      <c r="C4451">
        <v>20531005</v>
      </c>
    </row>
    <row r="4452" spans="3:3" x14ac:dyDescent="0.25">
      <c r="C4452">
        <v>20531011</v>
      </c>
    </row>
    <row r="4453" spans="3:3" x14ac:dyDescent="0.25">
      <c r="C4453">
        <v>20531012</v>
      </c>
    </row>
    <row r="4454" spans="3:3" x14ac:dyDescent="0.25">
      <c r="C4454">
        <v>20531013</v>
      </c>
    </row>
    <row r="4455" spans="3:3" x14ac:dyDescent="0.25">
      <c r="C4455">
        <v>20531018</v>
      </c>
    </row>
    <row r="4456" spans="3:3" x14ac:dyDescent="0.25">
      <c r="C4456">
        <v>20531019</v>
      </c>
    </row>
    <row r="4457" spans="3:3" x14ac:dyDescent="0.25">
      <c r="C4457">
        <v>20531025</v>
      </c>
    </row>
    <row r="4458" spans="3:3" x14ac:dyDescent="0.25">
      <c r="C4458">
        <v>20531026</v>
      </c>
    </row>
    <row r="4459" spans="3:3" x14ac:dyDescent="0.25">
      <c r="C4459">
        <v>20531101</v>
      </c>
    </row>
    <row r="4460" spans="3:3" x14ac:dyDescent="0.25">
      <c r="C4460">
        <v>20531102</v>
      </c>
    </row>
    <row r="4461" spans="3:3" x14ac:dyDescent="0.25">
      <c r="C4461">
        <v>20531108</v>
      </c>
    </row>
    <row r="4462" spans="3:3" x14ac:dyDescent="0.25">
      <c r="C4462">
        <v>20531109</v>
      </c>
    </row>
    <row r="4463" spans="3:3" x14ac:dyDescent="0.25">
      <c r="C4463">
        <v>20531111</v>
      </c>
    </row>
    <row r="4464" spans="3:3" x14ac:dyDescent="0.25">
      <c r="C4464">
        <v>20531115</v>
      </c>
    </row>
    <row r="4465" spans="3:3" x14ac:dyDescent="0.25">
      <c r="C4465">
        <v>20531116</v>
      </c>
    </row>
    <row r="4466" spans="3:3" x14ac:dyDescent="0.25">
      <c r="C4466">
        <v>20531122</v>
      </c>
    </row>
    <row r="4467" spans="3:3" x14ac:dyDescent="0.25">
      <c r="C4467">
        <v>20531123</v>
      </c>
    </row>
    <row r="4468" spans="3:3" x14ac:dyDescent="0.25">
      <c r="C4468">
        <v>20531127</v>
      </c>
    </row>
    <row r="4469" spans="3:3" x14ac:dyDescent="0.25">
      <c r="C4469">
        <v>20531129</v>
      </c>
    </row>
    <row r="4470" spans="3:3" x14ac:dyDescent="0.25">
      <c r="C4470">
        <v>20531130</v>
      </c>
    </row>
    <row r="4471" spans="3:3" x14ac:dyDescent="0.25">
      <c r="C4471">
        <v>20531206</v>
      </c>
    </row>
    <row r="4472" spans="3:3" x14ac:dyDescent="0.25">
      <c r="C4472">
        <v>20531207</v>
      </c>
    </row>
    <row r="4473" spans="3:3" x14ac:dyDescent="0.25">
      <c r="C4473">
        <v>20531213</v>
      </c>
    </row>
    <row r="4474" spans="3:3" x14ac:dyDescent="0.25">
      <c r="C4474">
        <v>20531214</v>
      </c>
    </row>
    <row r="4475" spans="3:3" x14ac:dyDescent="0.25">
      <c r="C4475">
        <v>20531220</v>
      </c>
    </row>
    <row r="4476" spans="3:3" x14ac:dyDescent="0.25">
      <c r="C4476">
        <v>20531221</v>
      </c>
    </row>
    <row r="4477" spans="3:3" x14ac:dyDescent="0.25">
      <c r="C4477">
        <v>20531225</v>
      </c>
    </row>
    <row r="4478" spans="3:3" x14ac:dyDescent="0.25">
      <c r="C4478">
        <v>20531227</v>
      </c>
    </row>
    <row r="4479" spans="3:3" x14ac:dyDescent="0.25">
      <c r="C4479">
        <v>20531228</v>
      </c>
    </row>
    <row r="4480" spans="3:3" x14ac:dyDescent="0.25">
      <c r="C4480">
        <v>20540101</v>
      </c>
    </row>
    <row r="4481" spans="3:3" x14ac:dyDescent="0.25">
      <c r="C4481">
        <v>20540103</v>
      </c>
    </row>
    <row r="4482" spans="3:3" x14ac:dyDescent="0.25">
      <c r="C4482">
        <v>20540104</v>
      </c>
    </row>
    <row r="4483" spans="3:3" x14ac:dyDescent="0.25">
      <c r="C4483">
        <v>20540110</v>
      </c>
    </row>
    <row r="4484" spans="3:3" x14ac:dyDescent="0.25">
      <c r="C4484">
        <v>20540111</v>
      </c>
    </row>
    <row r="4485" spans="3:3" x14ac:dyDescent="0.25">
      <c r="C4485">
        <v>20540117</v>
      </c>
    </row>
    <row r="4486" spans="3:3" x14ac:dyDescent="0.25">
      <c r="C4486">
        <v>20540118</v>
      </c>
    </row>
    <row r="4487" spans="3:3" x14ac:dyDescent="0.25">
      <c r="C4487">
        <v>20540119</v>
      </c>
    </row>
    <row r="4488" spans="3:3" x14ac:dyDescent="0.25">
      <c r="C4488">
        <v>20540124</v>
      </c>
    </row>
    <row r="4489" spans="3:3" x14ac:dyDescent="0.25">
      <c r="C4489">
        <v>20540125</v>
      </c>
    </row>
    <row r="4490" spans="3:3" x14ac:dyDescent="0.25">
      <c r="C4490">
        <v>20540131</v>
      </c>
    </row>
    <row r="4491" spans="3:3" x14ac:dyDescent="0.25">
      <c r="C4491">
        <v>20540201</v>
      </c>
    </row>
    <row r="4492" spans="3:3" x14ac:dyDescent="0.25">
      <c r="C4492">
        <v>20540207</v>
      </c>
    </row>
    <row r="4493" spans="3:3" x14ac:dyDescent="0.25">
      <c r="C4493">
        <v>20540208</v>
      </c>
    </row>
    <row r="4494" spans="3:3" x14ac:dyDescent="0.25">
      <c r="C4494">
        <v>20540214</v>
      </c>
    </row>
    <row r="4495" spans="3:3" x14ac:dyDescent="0.25">
      <c r="C4495">
        <v>20540215</v>
      </c>
    </row>
    <row r="4496" spans="3:3" x14ac:dyDescent="0.25">
      <c r="C4496">
        <v>20540216</v>
      </c>
    </row>
    <row r="4497" spans="3:3" x14ac:dyDescent="0.25">
      <c r="C4497">
        <v>20540221</v>
      </c>
    </row>
    <row r="4498" spans="3:3" x14ac:dyDescent="0.25">
      <c r="C4498">
        <v>20540222</v>
      </c>
    </row>
    <row r="4499" spans="3:3" x14ac:dyDescent="0.25">
      <c r="C4499">
        <v>20540228</v>
      </c>
    </row>
    <row r="4500" spans="3:3" x14ac:dyDescent="0.25">
      <c r="C4500">
        <v>20540301</v>
      </c>
    </row>
    <row r="4501" spans="3:3" x14ac:dyDescent="0.25">
      <c r="C4501">
        <v>20540307</v>
      </c>
    </row>
    <row r="4502" spans="3:3" x14ac:dyDescent="0.25">
      <c r="C4502">
        <v>20540308</v>
      </c>
    </row>
    <row r="4503" spans="3:3" x14ac:dyDescent="0.25">
      <c r="C4503">
        <v>20540314</v>
      </c>
    </row>
    <row r="4504" spans="3:3" x14ac:dyDescent="0.25">
      <c r="C4504">
        <v>20540315</v>
      </c>
    </row>
    <row r="4505" spans="3:3" x14ac:dyDescent="0.25">
      <c r="C4505">
        <v>20540321</v>
      </c>
    </row>
    <row r="4506" spans="3:3" x14ac:dyDescent="0.25">
      <c r="C4506">
        <v>20540322</v>
      </c>
    </row>
    <row r="4507" spans="3:3" x14ac:dyDescent="0.25">
      <c r="C4507">
        <v>20540327</v>
      </c>
    </row>
    <row r="4508" spans="3:3" x14ac:dyDescent="0.25">
      <c r="C4508">
        <v>20540328</v>
      </c>
    </row>
    <row r="4509" spans="3:3" x14ac:dyDescent="0.25">
      <c r="C4509">
        <v>20540329</v>
      </c>
    </row>
    <row r="4510" spans="3:3" x14ac:dyDescent="0.25">
      <c r="C4510">
        <v>20540404</v>
      </c>
    </row>
    <row r="4511" spans="3:3" x14ac:dyDescent="0.25">
      <c r="C4511">
        <v>20540405</v>
      </c>
    </row>
    <row r="4512" spans="3:3" x14ac:dyDescent="0.25">
      <c r="C4512">
        <v>20540411</v>
      </c>
    </row>
    <row r="4513" spans="3:3" x14ac:dyDescent="0.25">
      <c r="C4513">
        <v>20540412</v>
      </c>
    </row>
    <row r="4514" spans="3:3" x14ac:dyDescent="0.25">
      <c r="C4514">
        <v>20540418</v>
      </c>
    </row>
    <row r="4515" spans="3:3" x14ac:dyDescent="0.25">
      <c r="C4515">
        <v>20540419</v>
      </c>
    </row>
    <row r="4516" spans="3:3" x14ac:dyDescent="0.25">
      <c r="C4516">
        <v>20540425</v>
      </c>
    </row>
    <row r="4517" spans="3:3" x14ac:dyDescent="0.25">
      <c r="C4517">
        <v>20540426</v>
      </c>
    </row>
    <row r="4518" spans="3:3" x14ac:dyDescent="0.25">
      <c r="C4518">
        <v>20540502</v>
      </c>
    </row>
    <row r="4519" spans="3:3" x14ac:dyDescent="0.25">
      <c r="C4519">
        <v>20540503</v>
      </c>
    </row>
    <row r="4520" spans="3:3" x14ac:dyDescent="0.25">
      <c r="C4520">
        <v>20540509</v>
      </c>
    </row>
    <row r="4521" spans="3:3" x14ac:dyDescent="0.25">
      <c r="C4521">
        <v>20540510</v>
      </c>
    </row>
    <row r="4522" spans="3:3" x14ac:dyDescent="0.25">
      <c r="C4522">
        <v>20540516</v>
      </c>
    </row>
    <row r="4523" spans="3:3" x14ac:dyDescent="0.25">
      <c r="C4523">
        <v>20540517</v>
      </c>
    </row>
    <row r="4524" spans="3:3" x14ac:dyDescent="0.25">
      <c r="C4524">
        <v>20540523</v>
      </c>
    </row>
    <row r="4525" spans="3:3" x14ac:dyDescent="0.25">
      <c r="C4525">
        <v>20540524</v>
      </c>
    </row>
    <row r="4526" spans="3:3" x14ac:dyDescent="0.25">
      <c r="C4526">
        <v>20540525</v>
      </c>
    </row>
    <row r="4527" spans="3:3" x14ac:dyDescent="0.25">
      <c r="C4527">
        <v>20540530</v>
      </c>
    </row>
    <row r="4528" spans="3:3" x14ac:dyDescent="0.25">
      <c r="C4528">
        <v>20540531</v>
      </c>
    </row>
    <row r="4529" spans="3:3" x14ac:dyDescent="0.25">
      <c r="C4529">
        <v>20540606</v>
      </c>
    </row>
    <row r="4530" spans="3:3" x14ac:dyDescent="0.25">
      <c r="C4530">
        <v>20540607</v>
      </c>
    </row>
    <row r="4531" spans="3:3" x14ac:dyDescent="0.25">
      <c r="C4531">
        <v>20540613</v>
      </c>
    </row>
    <row r="4532" spans="3:3" x14ac:dyDescent="0.25">
      <c r="C4532">
        <v>20540614</v>
      </c>
    </row>
    <row r="4533" spans="3:3" x14ac:dyDescent="0.25">
      <c r="C4533">
        <v>20540620</v>
      </c>
    </row>
    <row r="4534" spans="3:3" x14ac:dyDescent="0.25">
      <c r="C4534">
        <v>20540621</v>
      </c>
    </row>
    <row r="4535" spans="3:3" x14ac:dyDescent="0.25">
      <c r="C4535">
        <v>20540627</v>
      </c>
    </row>
    <row r="4536" spans="3:3" x14ac:dyDescent="0.25">
      <c r="C4536">
        <v>20540628</v>
      </c>
    </row>
    <row r="4537" spans="3:3" x14ac:dyDescent="0.25">
      <c r="C4537">
        <v>20540703</v>
      </c>
    </row>
    <row r="4538" spans="3:3" x14ac:dyDescent="0.25">
      <c r="C4538">
        <v>20540704</v>
      </c>
    </row>
    <row r="4539" spans="3:3" x14ac:dyDescent="0.25">
      <c r="C4539">
        <v>20540705</v>
      </c>
    </row>
    <row r="4540" spans="3:3" x14ac:dyDescent="0.25">
      <c r="C4540">
        <v>20540711</v>
      </c>
    </row>
    <row r="4541" spans="3:3" x14ac:dyDescent="0.25">
      <c r="C4541">
        <v>20540712</v>
      </c>
    </row>
    <row r="4542" spans="3:3" x14ac:dyDescent="0.25">
      <c r="C4542">
        <v>20540718</v>
      </c>
    </row>
    <row r="4543" spans="3:3" x14ac:dyDescent="0.25">
      <c r="C4543">
        <v>20540719</v>
      </c>
    </row>
    <row r="4544" spans="3:3" x14ac:dyDescent="0.25">
      <c r="C4544">
        <v>20540725</v>
      </c>
    </row>
    <row r="4545" spans="3:3" x14ac:dyDescent="0.25">
      <c r="C4545">
        <v>20540726</v>
      </c>
    </row>
    <row r="4546" spans="3:3" x14ac:dyDescent="0.25">
      <c r="C4546">
        <v>20540801</v>
      </c>
    </row>
    <row r="4547" spans="3:3" x14ac:dyDescent="0.25">
      <c r="C4547">
        <v>20540802</v>
      </c>
    </row>
    <row r="4548" spans="3:3" x14ac:dyDescent="0.25">
      <c r="C4548">
        <v>20540808</v>
      </c>
    </row>
    <row r="4549" spans="3:3" x14ac:dyDescent="0.25">
      <c r="C4549">
        <v>20540809</v>
      </c>
    </row>
    <row r="4550" spans="3:3" x14ac:dyDescent="0.25">
      <c r="C4550">
        <v>20540815</v>
      </c>
    </row>
    <row r="4551" spans="3:3" x14ac:dyDescent="0.25">
      <c r="C4551">
        <v>20540816</v>
      </c>
    </row>
    <row r="4552" spans="3:3" x14ac:dyDescent="0.25">
      <c r="C4552">
        <v>20540822</v>
      </c>
    </row>
    <row r="4553" spans="3:3" x14ac:dyDescent="0.25">
      <c r="C4553">
        <v>20540823</v>
      </c>
    </row>
    <row r="4554" spans="3:3" x14ac:dyDescent="0.25">
      <c r="C4554">
        <v>20540829</v>
      </c>
    </row>
    <row r="4555" spans="3:3" x14ac:dyDescent="0.25">
      <c r="C4555">
        <v>20540830</v>
      </c>
    </row>
    <row r="4556" spans="3:3" x14ac:dyDescent="0.25">
      <c r="C4556">
        <v>20540905</v>
      </c>
    </row>
    <row r="4557" spans="3:3" x14ac:dyDescent="0.25">
      <c r="C4557">
        <v>20540906</v>
      </c>
    </row>
    <row r="4558" spans="3:3" x14ac:dyDescent="0.25">
      <c r="C4558">
        <v>20540907</v>
      </c>
    </row>
    <row r="4559" spans="3:3" x14ac:dyDescent="0.25">
      <c r="C4559">
        <v>20540912</v>
      </c>
    </row>
    <row r="4560" spans="3:3" x14ac:dyDescent="0.25">
      <c r="C4560">
        <v>20540913</v>
      </c>
    </row>
    <row r="4561" spans="3:3" x14ac:dyDescent="0.25">
      <c r="C4561">
        <v>20540919</v>
      </c>
    </row>
    <row r="4562" spans="3:3" x14ac:dyDescent="0.25">
      <c r="C4562">
        <v>20540920</v>
      </c>
    </row>
    <row r="4563" spans="3:3" x14ac:dyDescent="0.25">
      <c r="C4563">
        <v>20540926</v>
      </c>
    </row>
    <row r="4564" spans="3:3" x14ac:dyDescent="0.25">
      <c r="C4564">
        <v>20540927</v>
      </c>
    </row>
    <row r="4565" spans="3:3" x14ac:dyDescent="0.25">
      <c r="C4565">
        <v>20541003</v>
      </c>
    </row>
    <row r="4566" spans="3:3" x14ac:dyDescent="0.25">
      <c r="C4566">
        <v>20541004</v>
      </c>
    </row>
    <row r="4567" spans="3:3" x14ac:dyDescent="0.25">
      <c r="C4567">
        <v>20541010</v>
      </c>
    </row>
    <row r="4568" spans="3:3" x14ac:dyDescent="0.25">
      <c r="C4568">
        <v>20541011</v>
      </c>
    </row>
    <row r="4569" spans="3:3" x14ac:dyDescent="0.25">
      <c r="C4569">
        <v>20541012</v>
      </c>
    </row>
    <row r="4570" spans="3:3" x14ac:dyDescent="0.25">
      <c r="C4570">
        <v>20541017</v>
      </c>
    </row>
    <row r="4571" spans="3:3" x14ac:dyDescent="0.25">
      <c r="C4571">
        <v>20541018</v>
      </c>
    </row>
    <row r="4572" spans="3:3" x14ac:dyDescent="0.25">
      <c r="C4572">
        <v>20541024</v>
      </c>
    </row>
    <row r="4573" spans="3:3" x14ac:dyDescent="0.25">
      <c r="C4573">
        <v>20541025</v>
      </c>
    </row>
    <row r="4574" spans="3:3" x14ac:dyDescent="0.25">
      <c r="C4574">
        <v>20541031</v>
      </c>
    </row>
    <row r="4575" spans="3:3" x14ac:dyDescent="0.25">
      <c r="C4575">
        <v>20541101</v>
      </c>
    </row>
    <row r="4576" spans="3:3" x14ac:dyDescent="0.25">
      <c r="C4576">
        <v>20541107</v>
      </c>
    </row>
    <row r="4577" spans="3:3" x14ac:dyDescent="0.25">
      <c r="C4577">
        <v>20541108</v>
      </c>
    </row>
    <row r="4578" spans="3:3" x14ac:dyDescent="0.25">
      <c r="C4578">
        <v>20541111</v>
      </c>
    </row>
    <row r="4579" spans="3:3" x14ac:dyDescent="0.25">
      <c r="C4579">
        <v>20541114</v>
      </c>
    </row>
    <row r="4580" spans="3:3" x14ac:dyDescent="0.25">
      <c r="C4580">
        <v>20541115</v>
      </c>
    </row>
    <row r="4581" spans="3:3" x14ac:dyDescent="0.25">
      <c r="C4581">
        <v>20541121</v>
      </c>
    </row>
    <row r="4582" spans="3:3" x14ac:dyDescent="0.25">
      <c r="C4582">
        <v>20541122</v>
      </c>
    </row>
    <row r="4583" spans="3:3" x14ac:dyDescent="0.25">
      <c r="C4583">
        <v>20541126</v>
      </c>
    </row>
    <row r="4584" spans="3:3" x14ac:dyDescent="0.25">
      <c r="C4584">
        <v>20541128</v>
      </c>
    </row>
    <row r="4585" spans="3:3" x14ac:dyDescent="0.25">
      <c r="C4585">
        <v>20541129</v>
      </c>
    </row>
    <row r="4586" spans="3:3" x14ac:dyDescent="0.25">
      <c r="C4586">
        <v>20541205</v>
      </c>
    </row>
    <row r="4587" spans="3:3" x14ac:dyDescent="0.25">
      <c r="C4587">
        <v>20541206</v>
      </c>
    </row>
    <row r="4588" spans="3:3" x14ac:dyDescent="0.25">
      <c r="C4588">
        <v>20541212</v>
      </c>
    </row>
    <row r="4589" spans="3:3" x14ac:dyDescent="0.25">
      <c r="C4589">
        <v>20541213</v>
      </c>
    </row>
    <row r="4590" spans="3:3" x14ac:dyDescent="0.25">
      <c r="C4590">
        <v>20541219</v>
      </c>
    </row>
    <row r="4591" spans="3:3" x14ac:dyDescent="0.25">
      <c r="C4591">
        <v>20541220</v>
      </c>
    </row>
    <row r="4592" spans="3:3" x14ac:dyDescent="0.25">
      <c r="C4592">
        <v>20541225</v>
      </c>
    </row>
    <row r="4593" spans="3:3" x14ac:dyDescent="0.25">
      <c r="C4593">
        <v>20541226</v>
      </c>
    </row>
    <row r="4594" spans="3:3" x14ac:dyDescent="0.25">
      <c r="C4594">
        <v>20541227</v>
      </c>
    </row>
    <row r="4595" spans="3:3" x14ac:dyDescent="0.25">
      <c r="C4595">
        <v>20550101</v>
      </c>
    </row>
    <row r="4596" spans="3:3" x14ac:dyDescent="0.25">
      <c r="C4596">
        <v>20550102</v>
      </c>
    </row>
    <row r="4597" spans="3:3" x14ac:dyDescent="0.25">
      <c r="C4597">
        <v>20550103</v>
      </c>
    </row>
    <row r="4598" spans="3:3" x14ac:dyDescent="0.25">
      <c r="C4598">
        <v>20550109</v>
      </c>
    </row>
    <row r="4599" spans="3:3" x14ac:dyDescent="0.25">
      <c r="C4599">
        <v>20550110</v>
      </c>
    </row>
    <row r="4600" spans="3:3" x14ac:dyDescent="0.25">
      <c r="C4600">
        <v>20550116</v>
      </c>
    </row>
    <row r="4601" spans="3:3" x14ac:dyDescent="0.25">
      <c r="C4601">
        <v>20550117</v>
      </c>
    </row>
    <row r="4602" spans="3:3" x14ac:dyDescent="0.25">
      <c r="C4602">
        <v>20550118</v>
      </c>
    </row>
    <row r="4603" spans="3:3" x14ac:dyDescent="0.25">
      <c r="C4603">
        <v>20550123</v>
      </c>
    </row>
    <row r="4604" spans="3:3" x14ac:dyDescent="0.25">
      <c r="C4604">
        <v>20550124</v>
      </c>
    </row>
    <row r="4605" spans="3:3" x14ac:dyDescent="0.25">
      <c r="C4605">
        <v>20550130</v>
      </c>
    </row>
    <row r="4606" spans="3:3" x14ac:dyDescent="0.25">
      <c r="C4606">
        <v>20550131</v>
      </c>
    </row>
    <row r="4607" spans="3:3" x14ac:dyDescent="0.25">
      <c r="C4607">
        <v>20550206</v>
      </c>
    </row>
    <row r="4608" spans="3:3" x14ac:dyDescent="0.25">
      <c r="C4608">
        <v>20550207</v>
      </c>
    </row>
    <row r="4609" spans="3:3" x14ac:dyDescent="0.25">
      <c r="C4609">
        <v>20550213</v>
      </c>
    </row>
    <row r="4610" spans="3:3" x14ac:dyDescent="0.25">
      <c r="C4610">
        <v>20550214</v>
      </c>
    </row>
    <row r="4611" spans="3:3" x14ac:dyDescent="0.25">
      <c r="C4611">
        <v>20550215</v>
      </c>
    </row>
    <row r="4612" spans="3:3" x14ac:dyDescent="0.25">
      <c r="C4612">
        <v>20550220</v>
      </c>
    </row>
    <row r="4613" spans="3:3" x14ac:dyDescent="0.25">
      <c r="C4613">
        <v>20550221</v>
      </c>
    </row>
    <row r="4614" spans="3:3" x14ac:dyDescent="0.25">
      <c r="C4614">
        <v>20550227</v>
      </c>
    </row>
    <row r="4615" spans="3:3" x14ac:dyDescent="0.25">
      <c r="C4615">
        <v>20550228</v>
      </c>
    </row>
    <row r="4616" spans="3:3" x14ac:dyDescent="0.25">
      <c r="C4616">
        <v>20550306</v>
      </c>
    </row>
    <row r="4617" spans="3:3" x14ac:dyDescent="0.25">
      <c r="C4617">
        <v>20550307</v>
      </c>
    </row>
    <row r="4618" spans="3:3" x14ac:dyDescent="0.25">
      <c r="C4618">
        <v>20550313</v>
      </c>
    </row>
    <row r="4619" spans="3:3" x14ac:dyDescent="0.25">
      <c r="C4619">
        <v>20550314</v>
      </c>
    </row>
    <row r="4620" spans="3:3" x14ac:dyDescent="0.25">
      <c r="C4620">
        <v>20550320</v>
      </c>
    </row>
    <row r="4621" spans="3:3" x14ac:dyDescent="0.25">
      <c r="C4621">
        <v>20550321</v>
      </c>
    </row>
    <row r="4622" spans="3:3" x14ac:dyDescent="0.25">
      <c r="C4622">
        <v>20550327</v>
      </c>
    </row>
    <row r="4623" spans="3:3" x14ac:dyDescent="0.25">
      <c r="C4623">
        <v>20550328</v>
      </c>
    </row>
    <row r="4624" spans="3:3" x14ac:dyDescent="0.25">
      <c r="C4624">
        <v>20550403</v>
      </c>
    </row>
    <row r="4625" spans="3:3" x14ac:dyDescent="0.25">
      <c r="C4625">
        <v>20550404</v>
      </c>
    </row>
    <row r="4626" spans="3:3" x14ac:dyDescent="0.25">
      <c r="C4626">
        <v>20550410</v>
      </c>
    </row>
    <row r="4627" spans="3:3" x14ac:dyDescent="0.25">
      <c r="C4627">
        <v>20550411</v>
      </c>
    </row>
    <row r="4628" spans="3:3" x14ac:dyDescent="0.25">
      <c r="C4628">
        <v>20550416</v>
      </c>
    </row>
    <row r="4629" spans="3:3" x14ac:dyDescent="0.25">
      <c r="C4629">
        <v>20550417</v>
      </c>
    </row>
    <row r="4630" spans="3:3" x14ac:dyDescent="0.25">
      <c r="C4630">
        <v>20550418</v>
      </c>
    </row>
    <row r="4631" spans="3:3" x14ac:dyDescent="0.25">
      <c r="C4631">
        <v>20550424</v>
      </c>
    </row>
    <row r="4632" spans="3:3" x14ac:dyDescent="0.25">
      <c r="C4632">
        <v>20550425</v>
      </c>
    </row>
    <row r="4633" spans="3:3" x14ac:dyDescent="0.25">
      <c r="C4633">
        <v>20550501</v>
      </c>
    </row>
    <row r="4634" spans="3:3" x14ac:dyDescent="0.25">
      <c r="C4634">
        <v>20550502</v>
      </c>
    </row>
    <row r="4635" spans="3:3" x14ac:dyDescent="0.25">
      <c r="C4635">
        <v>20550508</v>
      </c>
    </row>
    <row r="4636" spans="3:3" x14ac:dyDescent="0.25">
      <c r="C4636">
        <v>20550509</v>
      </c>
    </row>
    <row r="4637" spans="3:3" x14ac:dyDescent="0.25">
      <c r="C4637">
        <v>20550515</v>
      </c>
    </row>
    <row r="4638" spans="3:3" x14ac:dyDescent="0.25">
      <c r="C4638">
        <v>20550516</v>
      </c>
    </row>
    <row r="4639" spans="3:3" x14ac:dyDescent="0.25">
      <c r="C4639">
        <v>20550522</v>
      </c>
    </row>
    <row r="4640" spans="3:3" x14ac:dyDescent="0.25">
      <c r="C4640">
        <v>20550523</v>
      </c>
    </row>
    <row r="4641" spans="3:3" x14ac:dyDescent="0.25">
      <c r="C4641">
        <v>20550529</v>
      </c>
    </row>
    <row r="4642" spans="3:3" x14ac:dyDescent="0.25">
      <c r="C4642">
        <v>20550530</v>
      </c>
    </row>
    <row r="4643" spans="3:3" x14ac:dyDescent="0.25">
      <c r="C4643">
        <v>20550531</v>
      </c>
    </row>
    <row r="4644" spans="3:3" x14ac:dyDescent="0.25">
      <c r="C4644">
        <v>20550605</v>
      </c>
    </row>
    <row r="4645" spans="3:3" x14ac:dyDescent="0.25">
      <c r="C4645">
        <v>20550606</v>
      </c>
    </row>
    <row r="4646" spans="3:3" x14ac:dyDescent="0.25">
      <c r="C4646">
        <v>20550612</v>
      </c>
    </row>
    <row r="4647" spans="3:3" x14ac:dyDescent="0.25">
      <c r="C4647">
        <v>20550613</v>
      </c>
    </row>
    <row r="4648" spans="3:3" x14ac:dyDescent="0.25">
      <c r="C4648">
        <v>20550619</v>
      </c>
    </row>
    <row r="4649" spans="3:3" x14ac:dyDescent="0.25">
      <c r="C4649">
        <v>20550620</v>
      </c>
    </row>
    <row r="4650" spans="3:3" x14ac:dyDescent="0.25">
      <c r="C4650">
        <v>20550626</v>
      </c>
    </row>
    <row r="4651" spans="3:3" x14ac:dyDescent="0.25">
      <c r="C4651">
        <v>20550627</v>
      </c>
    </row>
    <row r="4652" spans="3:3" x14ac:dyDescent="0.25">
      <c r="C4652">
        <v>20550703</v>
      </c>
    </row>
    <row r="4653" spans="3:3" x14ac:dyDescent="0.25">
      <c r="C4653">
        <v>20550704</v>
      </c>
    </row>
    <row r="4654" spans="3:3" x14ac:dyDescent="0.25">
      <c r="C4654">
        <v>20550705</v>
      </c>
    </row>
    <row r="4655" spans="3:3" x14ac:dyDescent="0.25">
      <c r="C4655">
        <v>20550710</v>
      </c>
    </row>
    <row r="4656" spans="3:3" x14ac:dyDescent="0.25">
      <c r="C4656">
        <v>20550711</v>
      </c>
    </row>
    <row r="4657" spans="3:3" x14ac:dyDescent="0.25">
      <c r="C4657">
        <v>20550717</v>
      </c>
    </row>
    <row r="4658" spans="3:3" x14ac:dyDescent="0.25">
      <c r="C4658">
        <v>20550718</v>
      </c>
    </row>
    <row r="4659" spans="3:3" x14ac:dyDescent="0.25">
      <c r="C4659">
        <v>20550724</v>
      </c>
    </row>
    <row r="4660" spans="3:3" x14ac:dyDescent="0.25">
      <c r="C4660">
        <v>20550725</v>
      </c>
    </row>
    <row r="4661" spans="3:3" x14ac:dyDescent="0.25">
      <c r="C4661">
        <v>20550731</v>
      </c>
    </row>
    <row r="4662" spans="3:3" x14ac:dyDescent="0.25">
      <c r="C4662">
        <v>20550801</v>
      </c>
    </row>
    <row r="4663" spans="3:3" x14ac:dyDescent="0.25">
      <c r="C4663">
        <v>20550807</v>
      </c>
    </row>
    <row r="4664" spans="3:3" x14ac:dyDescent="0.25">
      <c r="C4664">
        <v>20550808</v>
      </c>
    </row>
    <row r="4665" spans="3:3" x14ac:dyDescent="0.25">
      <c r="C4665">
        <v>20550814</v>
      </c>
    </row>
    <row r="4666" spans="3:3" x14ac:dyDescent="0.25">
      <c r="C4666">
        <v>20550815</v>
      </c>
    </row>
    <row r="4667" spans="3:3" x14ac:dyDescent="0.25">
      <c r="C4667">
        <v>20550821</v>
      </c>
    </row>
    <row r="4668" spans="3:3" x14ac:dyDescent="0.25">
      <c r="C4668">
        <v>20550822</v>
      </c>
    </row>
    <row r="4669" spans="3:3" x14ac:dyDescent="0.25">
      <c r="C4669">
        <v>20550828</v>
      </c>
    </row>
    <row r="4670" spans="3:3" x14ac:dyDescent="0.25">
      <c r="C4670">
        <v>20550829</v>
      </c>
    </row>
    <row r="4671" spans="3:3" x14ac:dyDescent="0.25">
      <c r="C4671">
        <v>20550904</v>
      </c>
    </row>
    <row r="4672" spans="3:3" x14ac:dyDescent="0.25">
      <c r="C4672">
        <v>20550905</v>
      </c>
    </row>
    <row r="4673" spans="3:3" x14ac:dyDescent="0.25">
      <c r="C4673">
        <v>20550906</v>
      </c>
    </row>
    <row r="4674" spans="3:3" x14ac:dyDescent="0.25">
      <c r="C4674">
        <v>20550911</v>
      </c>
    </row>
    <row r="4675" spans="3:3" x14ac:dyDescent="0.25">
      <c r="C4675">
        <v>20550912</v>
      </c>
    </row>
    <row r="4676" spans="3:3" x14ac:dyDescent="0.25">
      <c r="C4676">
        <v>20550918</v>
      </c>
    </row>
    <row r="4677" spans="3:3" x14ac:dyDescent="0.25">
      <c r="C4677">
        <v>20550919</v>
      </c>
    </row>
    <row r="4678" spans="3:3" x14ac:dyDescent="0.25">
      <c r="C4678">
        <v>20550925</v>
      </c>
    </row>
    <row r="4679" spans="3:3" x14ac:dyDescent="0.25">
      <c r="C4679">
        <v>20550926</v>
      </c>
    </row>
    <row r="4680" spans="3:3" x14ac:dyDescent="0.25">
      <c r="C4680">
        <v>20551002</v>
      </c>
    </row>
    <row r="4681" spans="3:3" x14ac:dyDescent="0.25">
      <c r="C4681">
        <v>20551003</v>
      </c>
    </row>
    <row r="4682" spans="3:3" x14ac:dyDescent="0.25">
      <c r="C4682">
        <v>20551009</v>
      </c>
    </row>
    <row r="4683" spans="3:3" x14ac:dyDescent="0.25">
      <c r="C4683">
        <v>20551010</v>
      </c>
    </row>
    <row r="4684" spans="3:3" x14ac:dyDescent="0.25">
      <c r="C4684">
        <v>20551011</v>
      </c>
    </row>
    <row r="4685" spans="3:3" x14ac:dyDescent="0.25">
      <c r="C4685">
        <v>20551016</v>
      </c>
    </row>
    <row r="4686" spans="3:3" x14ac:dyDescent="0.25">
      <c r="C4686">
        <v>20551017</v>
      </c>
    </row>
    <row r="4687" spans="3:3" x14ac:dyDescent="0.25">
      <c r="C4687">
        <v>20551023</v>
      </c>
    </row>
    <row r="4688" spans="3:3" x14ac:dyDescent="0.25">
      <c r="C4688">
        <v>20551024</v>
      </c>
    </row>
    <row r="4689" spans="3:3" x14ac:dyDescent="0.25">
      <c r="C4689">
        <v>20551030</v>
      </c>
    </row>
    <row r="4690" spans="3:3" x14ac:dyDescent="0.25">
      <c r="C4690">
        <v>20551031</v>
      </c>
    </row>
    <row r="4691" spans="3:3" x14ac:dyDescent="0.25">
      <c r="C4691">
        <v>20551106</v>
      </c>
    </row>
    <row r="4692" spans="3:3" x14ac:dyDescent="0.25">
      <c r="C4692">
        <v>20551107</v>
      </c>
    </row>
    <row r="4693" spans="3:3" x14ac:dyDescent="0.25">
      <c r="C4693">
        <v>20551111</v>
      </c>
    </row>
    <row r="4694" spans="3:3" x14ac:dyDescent="0.25">
      <c r="C4694">
        <v>20551113</v>
      </c>
    </row>
    <row r="4695" spans="3:3" x14ac:dyDescent="0.25">
      <c r="C4695">
        <v>20551114</v>
      </c>
    </row>
    <row r="4696" spans="3:3" x14ac:dyDescent="0.25">
      <c r="C4696">
        <v>20551120</v>
      </c>
    </row>
    <row r="4697" spans="3:3" x14ac:dyDescent="0.25">
      <c r="C4697">
        <v>20551121</v>
      </c>
    </row>
    <row r="4698" spans="3:3" x14ac:dyDescent="0.25">
      <c r="C4698">
        <v>20551125</v>
      </c>
    </row>
    <row r="4699" spans="3:3" x14ac:dyDescent="0.25">
      <c r="C4699">
        <v>20551127</v>
      </c>
    </row>
    <row r="4700" spans="3:3" x14ac:dyDescent="0.25">
      <c r="C4700">
        <v>20551128</v>
      </c>
    </row>
    <row r="4701" spans="3:3" x14ac:dyDescent="0.25">
      <c r="C4701">
        <v>20551204</v>
      </c>
    </row>
    <row r="4702" spans="3:3" x14ac:dyDescent="0.25">
      <c r="C4702">
        <v>20551205</v>
      </c>
    </row>
    <row r="4703" spans="3:3" x14ac:dyDescent="0.25">
      <c r="C4703">
        <v>20551211</v>
      </c>
    </row>
    <row r="4704" spans="3:3" x14ac:dyDescent="0.25">
      <c r="C4704">
        <v>20551212</v>
      </c>
    </row>
    <row r="4705" spans="3:3" x14ac:dyDescent="0.25">
      <c r="C4705">
        <v>20551218</v>
      </c>
    </row>
    <row r="4706" spans="3:3" x14ac:dyDescent="0.25">
      <c r="C4706">
        <v>20551219</v>
      </c>
    </row>
    <row r="4707" spans="3:3" x14ac:dyDescent="0.25">
      <c r="C4707">
        <v>20551224</v>
      </c>
    </row>
    <row r="4708" spans="3:3" x14ac:dyDescent="0.25">
      <c r="C4708">
        <v>20551225</v>
      </c>
    </row>
    <row r="4709" spans="3:3" x14ac:dyDescent="0.25">
      <c r="C4709">
        <v>20551226</v>
      </c>
    </row>
    <row r="4710" spans="3:3" x14ac:dyDescent="0.25">
      <c r="C4710">
        <v>20560101</v>
      </c>
    </row>
    <row r="4711" spans="3:3" x14ac:dyDescent="0.25">
      <c r="C4711">
        <v>20560102</v>
      </c>
    </row>
    <row r="4712" spans="3:3" x14ac:dyDescent="0.25">
      <c r="C4712">
        <v>20560108</v>
      </c>
    </row>
    <row r="4713" spans="3:3" x14ac:dyDescent="0.25">
      <c r="C4713">
        <v>20560109</v>
      </c>
    </row>
    <row r="4714" spans="3:3" x14ac:dyDescent="0.25">
      <c r="C4714">
        <v>20560115</v>
      </c>
    </row>
    <row r="4715" spans="3:3" x14ac:dyDescent="0.25">
      <c r="C4715">
        <v>20560116</v>
      </c>
    </row>
    <row r="4716" spans="3:3" x14ac:dyDescent="0.25">
      <c r="C4716">
        <v>20560117</v>
      </c>
    </row>
    <row r="4717" spans="3:3" x14ac:dyDescent="0.25">
      <c r="C4717">
        <v>20560122</v>
      </c>
    </row>
    <row r="4718" spans="3:3" x14ac:dyDescent="0.25">
      <c r="C4718">
        <v>20560123</v>
      </c>
    </row>
    <row r="4719" spans="3:3" x14ac:dyDescent="0.25">
      <c r="C4719">
        <v>20560129</v>
      </c>
    </row>
    <row r="4720" spans="3:3" x14ac:dyDescent="0.25">
      <c r="C4720">
        <v>20560130</v>
      </c>
    </row>
    <row r="4721" spans="3:3" x14ac:dyDescent="0.25">
      <c r="C4721">
        <v>20560205</v>
      </c>
    </row>
    <row r="4722" spans="3:3" x14ac:dyDescent="0.25">
      <c r="C4722">
        <v>20560206</v>
      </c>
    </row>
    <row r="4723" spans="3:3" x14ac:dyDescent="0.25">
      <c r="C4723">
        <v>20560212</v>
      </c>
    </row>
    <row r="4724" spans="3:3" x14ac:dyDescent="0.25">
      <c r="C4724">
        <v>20560213</v>
      </c>
    </row>
    <row r="4725" spans="3:3" x14ac:dyDescent="0.25">
      <c r="C4725">
        <v>20560219</v>
      </c>
    </row>
    <row r="4726" spans="3:3" x14ac:dyDescent="0.25">
      <c r="C4726">
        <v>20560220</v>
      </c>
    </row>
    <row r="4727" spans="3:3" x14ac:dyDescent="0.25">
      <c r="C4727">
        <v>20560221</v>
      </c>
    </row>
    <row r="4728" spans="3:3" x14ac:dyDescent="0.25">
      <c r="C4728">
        <v>20560226</v>
      </c>
    </row>
    <row r="4729" spans="3:3" x14ac:dyDescent="0.25">
      <c r="C4729">
        <v>20560227</v>
      </c>
    </row>
    <row r="4730" spans="3:3" x14ac:dyDescent="0.25">
      <c r="C4730">
        <v>20560304</v>
      </c>
    </row>
    <row r="4731" spans="3:3" x14ac:dyDescent="0.25">
      <c r="C4731">
        <v>20560305</v>
      </c>
    </row>
    <row r="4732" spans="3:3" x14ac:dyDescent="0.25">
      <c r="C4732">
        <v>20560311</v>
      </c>
    </row>
    <row r="4733" spans="3:3" x14ac:dyDescent="0.25">
      <c r="C4733">
        <v>20560312</v>
      </c>
    </row>
    <row r="4734" spans="3:3" x14ac:dyDescent="0.25">
      <c r="C4734">
        <v>20560318</v>
      </c>
    </row>
    <row r="4735" spans="3:3" x14ac:dyDescent="0.25">
      <c r="C4735">
        <v>20560319</v>
      </c>
    </row>
    <row r="4736" spans="3:3" x14ac:dyDescent="0.25">
      <c r="C4736">
        <v>20560325</v>
      </c>
    </row>
    <row r="4737" spans="3:3" x14ac:dyDescent="0.25">
      <c r="C4737">
        <v>20560326</v>
      </c>
    </row>
    <row r="4738" spans="3:3" x14ac:dyDescent="0.25">
      <c r="C4738">
        <v>20560331</v>
      </c>
    </row>
    <row r="4739" spans="3:3" x14ac:dyDescent="0.25">
      <c r="C4739">
        <v>20560401</v>
      </c>
    </row>
    <row r="4740" spans="3:3" x14ac:dyDescent="0.25">
      <c r="C4740">
        <v>20560402</v>
      </c>
    </row>
    <row r="4741" spans="3:3" x14ac:dyDescent="0.25">
      <c r="C4741">
        <v>20560408</v>
      </c>
    </row>
    <row r="4742" spans="3:3" x14ac:dyDescent="0.25">
      <c r="C4742">
        <v>20560409</v>
      </c>
    </row>
    <row r="4743" spans="3:3" x14ac:dyDescent="0.25">
      <c r="C4743">
        <v>20560415</v>
      </c>
    </row>
    <row r="4744" spans="3:3" x14ac:dyDescent="0.25">
      <c r="C4744">
        <v>20560416</v>
      </c>
    </row>
    <row r="4745" spans="3:3" x14ac:dyDescent="0.25">
      <c r="C4745">
        <v>20560422</v>
      </c>
    </row>
    <row r="4746" spans="3:3" x14ac:dyDescent="0.25">
      <c r="C4746">
        <v>20560423</v>
      </c>
    </row>
    <row r="4747" spans="3:3" x14ac:dyDescent="0.25">
      <c r="C4747">
        <v>20560429</v>
      </c>
    </row>
    <row r="4748" spans="3:3" x14ac:dyDescent="0.25">
      <c r="C4748">
        <v>20560430</v>
      </c>
    </row>
    <row r="4749" spans="3:3" x14ac:dyDescent="0.25">
      <c r="C4749">
        <v>20560506</v>
      </c>
    </row>
    <row r="4750" spans="3:3" x14ac:dyDescent="0.25">
      <c r="C4750">
        <v>20560507</v>
      </c>
    </row>
    <row r="4751" spans="3:3" x14ac:dyDescent="0.25">
      <c r="C4751">
        <v>20560513</v>
      </c>
    </row>
    <row r="4752" spans="3:3" x14ac:dyDescent="0.25">
      <c r="C4752">
        <v>20560514</v>
      </c>
    </row>
    <row r="4753" spans="3:3" x14ac:dyDescent="0.25">
      <c r="C4753">
        <v>20560520</v>
      </c>
    </row>
    <row r="4754" spans="3:3" x14ac:dyDescent="0.25">
      <c r="C4754">
        <v>20560521</v>
      </c>
    </row>
    <row r="4755" spans="3:3" x14ac:dyDescent="0.25">
      <c r="C4755">
        <v>20560527</v>
      </c>
    </row>
    <row r="4756" spans="3:3" x14ac:dyDescent="0.25">
      <c r="C4756">
        <v>20560528</v>
      </c>
    </row>
    <row r="4757" spans="3:3" x14ac:dyDescent="0.25">
      <c r="C4757">
        <v>20560529</v>
      </c>
    </row>
    <row r="4758" spans="3:3" x14ac:dyDescent="0.25">
      <c r="C4758">
        <v>20560603</v>
      </c>
    </row>
    <row r="4759" spans="3:3" x14ac:dyDescent="0.25">
      <c r="C4759">
        <v>20560604</v>
      </c>
    </row>
    <row r="4760" spans="3:3" x14ac:dyDescent="0.25">
      <c r="C4760">
        <v>20560610</v>
      </c>
    </row>
    <row r="4761" spans="3:3" x14ac:dyDescent="0.25">
      <c r="C4761">
        <v>20560611</v>
      </c>
    </row>
    <row r="4762" spans="3:3" x14ac:dyDescent="0.25">
      <c r="C4762">
        <v>20560617</v>
      </c>
    </row>
    <row r="4763" spans="3:3" x14ac:dyDescent="0.25">
      <c r="C4763">
        <v>20560618</v>
      </c>
    </row>
    <row r="4764" spans="3:3" x14ac:dyDescent="0.25">
      <c r="C4764">
        <v>20560624</v>
      </c>
    </row>
    <row r="4765" spans="3:3" x14ac:dyDescent="0.25">
      <c r="C4765">
        <v>20560625</v>
      </c>
    </row>
    <row r="4766" spans="3:3" x14ac:dyDescent="0.25">
      <c r="C4766">
        <v>20560701</v>
      </c>
    </row>
    <row r="4767" spans="3:3" x14ac:dyDescent="0.25">
      <c r="C4767">
        <v>20560702</v>
      </c>
    </row>
    <row r="4768" spans="3:3" x14ac:dyDescent="0.25">
      <c r="C4768">
        <v>20560704</v>
      </c>
    </row>
    <row r="4769" spans="3:3" x14ac:dyDescent="0.25">
      <c r="C4769">
        <v>20560708</v>
      </c>
    </row>
    <row r="4770" spans="3:3" x14ac:dyDescent="0.25">
      <c r="C4770">
        <v>20560709</v>
      </c>
    </row>
    <row r="4771" spans="3:3" x14ac:dyDescent="0.25">
      <c r="C4771">
        <v>20560715</v>
      </c>
    </row>
    <row r="4772" spans="3:3" x14ac:dyDescent="0.25">
      <c r="C4772">
        <v>20560716</v>
      </c>
    </row>
    <row r="4773" spans="3:3" x14ac:dyDescent="0.25">
      <c r="C4773">
        <v>20560722</v>
      </c>
    </row>
    <row r="4774" spans="3:3" x14ac:dyDescent="0.25">
      <c r="C4774">
        <v>20560723</v>
      </c>
    </row>
    <row r="4775" spans="3:3" x14ac:dyDescent="0.25">
      <c r="C4775">
        <v>20560729</v>
      </c>
    </row>
    <row r="4776" spans="3:3" x14ac:dyDescent="0.25">
      <c r="C4776">
        <v>20560730</v>
      </c>
    </row>
    <row r="4777" spans="3:3" x14ac:dyDescent="0.25">
      <c r="C4777">
        <v>20560805</v>
      </c>
    </row>
    <row r="4778" spans="3:3" x14ac:dyDescent="0.25">
      <c r="C4778">
        <v>20560806</v>
      </c>
    </row>
    <row r="4779" spans="3:3" x14ac:dyDescent="0.25">
      <c r="C4779">
        <v>20560812</v>
      </c>
    </row>
    <row r="4780" spans="3:3" x14ac:dyDescent="0.25">
      <c r="C4780">
        <v>20560813</v>
      </c>
    </row>
    <row r="4781" spans="3:3" x14ac:dyDescent="0.25">
      <c r="C4781">
        <v>20560819</v>
      </c>
    </row>
    <row r="4782" spans="3:3" x14ac:dyDescent="0.25">
      <c r="C4782">
        <v>20560820</v>
      </c>
    </row>
    <row r="4783" spans="3:3" x14ac:dyDescent="0.25">
      <c r="C4783">
        <v>20560826</v>
      </c>
    </row>
    <row r="4784" spans="3:3" x14ac:dyDescent="0.25">
      <c r="C4784">
        <v>20560827</v>
      </c>
    </row>
    <row r="4785" spans="3:3" x14ac:dyDescent="0.25">
      <c r="C4785">
        <v>20560902</v>
      </c>
    </row>
    <row r="4786" spans="3:3" x14ac:dyDescent="0.25">
      <c r="C4786">
        <v>20560903</v>
      </c>
    </row>
    <row r="4787" spans="3:3" x14ac:dyDescent="0.25">
      <c r="C4787">
        <v>20560904</v>
      </c>
    </row>
    <row r="4788" spans="3:3" x14ac:dyDescent="0.25">
      <c r="C4788">
        <v>20560909</v>
      </c>
    </row>
    <row r="4789" spans="3:3" x14ac:dyDescent="0.25">
      <c r="C4789">
        <v>20560910</v>
      </c>
    </row>
    <row r="4790" spans="3:3" x14ac:dyDescent="0.25">
      <c r="C4790">
        <v>20560916</v>
      </c>
    </row>
    <row r="4791" spans="3:3" x14ac:dyDescent="0.25">
      <c r="C4791">
        <v>20560917</v>
      </c>
    </row>
    <row r="4792" spans="3:3" x14ac:dyDescent="0.25">
      <c r="C4792">
        <v>20560923</v>
      </c>
    </row>
    <row r="4793" spans="3:3" x14ac:dyDescent="0.25">
      <c r="C4793">
        <v>20560924</v>
      </c>
    </row>
    <row r="4794" spans="3:3" x14ac:dyDescent="0.25">
      <c r="C4794">
        <v>20560930</v>
      </c>
    </row>
    <row r="4795" spans="3:3" x14ac:dyDescent="0.25">
      <c r="C4795">
        <v>20561001</v>
      </c>
    </row>
    <row r="4796" spans="3:3" x14ac:dyDescent="0.25">
      <c r="C4796">
        <v>20561007</v>
      </c>
    </row>
    <row r="4797" spans="3:3" x14ac:dyDescent="0.25">
      <c r="C4797">
        <v>20561008</v>
      </c>
    </row>
    <row r="4798" spans="3:3" x14ac:dyDescent="0.25">
      <c r="C4798">
        <v>20561009</v>
      </c>
    </row>
    <row r="4799" spans="3:3" x14ac:dyDescent="0.25">
      <c r="C4799">
        <v>20561014</v>
      </c>
    </row>
    <row r="4800" spans="3:3" x14ac:dyDescent="0.25">
      <c r="C4800">
        <v>20561015</v>
      </c>
    </row>
    <row r="4801" spans="3:3" x14ac:dyDescent="0.25">
      <c r="C4801">
        <v>20561021</v>
      </c>
    </row>
    <row r="4802" spans="3:3" x14ac:dyDescent="0.25">
      <c r="C4802">
        <v>20561022</v>
      </c>
    </row>
    <row r="4803" spans="3:3" x14ac:dyDescent="0.25">
      <c r="C4803">
        <v>20561028</v>
      </c>
    </row>
    <row r="4804" spans="3:3" x14ac:dyDescent="0.25">
      <c r="C4804">
        <v>20561029</v>
      </c>
    </row>
    <row r="4805" spans="3:3" x14ac:dyDescent="0.25">
      <c r="C4805">
        <v>20561104</v>
      </c>
    </row>
    <row r="4806" spans="3:3" x14ac:dyDescent="0.25">
      <c r="C4806">
        <v>20561105</v>
      </c>
    </row>
    <row r="4807" spans="3:3" x14ac:dyDescent="0.25">
      <c r="C4807">
        <v>20561111</v>
      </c>
    </row>
    <row r="4808" spans="3:3" x14ac:dyDescent="0.25">
      <c r="C4808">
        <v>20561112</v>
      </c>
    </row>
    <row r="4809" spans="3:3" x14ac:dyDescent="0.25">
      <c r="C4809">
        <v>20561118</v>
      </c>
    </row>
    <row r="4810" spans="3:3" x14ac:dyDescent="0.25">
      <c r="C4810">
        <v>20561119</v>
      </c>
    </row>
    <row r="4811" spans="3:3" x14ac:dyDescent="0.25">
      <c r="C4811">
        <v>20561123</v>
      </c>
    </row>
    <row r="4812" spans="3:3" x14ac:dyDescent="0.25">
      <c r="C4812">
        <v>20561125</v>
      </c>
    </row>
    <row r="4813" spans="3:3" x14ac:dyDescent="0.25">
      <c r="C4813">
        <v>20561126</v>
      </c>
    </row>
    <row r="4814" spans="3:3" x14ac:dyDescent="0.25">
      <c r="C4814">
        <v>20561202</v>
      </c>
    </row>
    <row r="4815" spans="3:3" x14ac:dyDescent="0.25">
      <c r="C4815">
        <v>20561203</v>
      </c>
    </row>
    <row r="4816" spans="3:3" x14ac:dyDescent="0.25">
      <c r="C4816">
        <v>20561209</v>
      </c>
    </row>
    <row r="4817" spans="3:3" x14ac:dyDescent="0.25">
      <c r="C4817">
        <v>20561210</v>
      </c>
    </row>
    <row r="4818" spans="3:3" x14ac:dyDescent="0.25">
      <c r="C4818">
        <v>20561216</v>
      </c>
    </row>
    <row r="4819" spans="3:3" x14ac:dyDescent="0.25">
      <c r="C4819">
        <v>20561217</v>
      </c>
    </row>
    <row r="4820" spans="3:3" x14ac:dyDescent="0.25">
      <c r="C4820">
        <v>20561223</v>
      </c>
    </row>
    <row r="4821" spans="3:3" x14ac:dyDescent="0.25">
      <c r="C4821">
        <v>20561224</v>
      </c>
    </row>
    <row r="4822" spans="3:3" x14ac:dyDescent="0.25">
      <c r="C4822">
        <v>20561225</v>
      </c>
    </row>
    <row r="4823" spans="3:3" x14ac:dyDescent="0.25">
      <c r="C4823">
        <v>20561230</v>
      </c>
    </row>
    <row r="4824" spans="3:3" x14ac:dyDescent="0.25">
      <c r="C4824">
        <v>20561231</v>
      </c>
    </row>
    <row r="4825" spans="3:3" x14ac:dyDescent="0.25">
      <c r="C4825">
        <v>20570101</v>
      </c>
    </row>
    <row r="4826" spans="3:3" x14ac:dyDescent="0.25">
      <c r="C4826">
        <v>20570106</v>
      </c>
    </row>
    <row r="4827" spans="3:3" x14ac:dyDescent="0.25">
      <c r="C4827">
        <v>20570107</v>
      </c>
    </row>
    <row r="4828" spans="3:3" x14ac:dyDescent="0.25">
      <c r="C4828">
        <v>20570113</v>
      </c>
    </row>
    <row r="4829" spans="3:3" x14ac:dyDescent="0.25">
      <c r="C4829">
        <v>20570114</v>
      </c>
    </row>
    <row r="4830" spans="3:3" x14ac:dyDescent="0.25">
      <c r="C4830">
        <v>20570115</v>
      </c>
    </row>
    <row r="4831" spans="3:3" x14ac:dyDescent="0.25">
      <c r="C4831">
        <v>20570120</v>
      </c>
    </row>
    <row r="4832" spans="3:3" x14ac:dyDescent="0.25">
      <c r="C4832">
        <v>20570121</v>
      </c>
    </row>
    <row r="4833" spans="3:3" x14ac:dyDescent="0.25">
      <c r="C4833">
        <v>20570127</v>
      </c>
    </row>
    <row r="4834" spans="3:3" x14ac:dyDescent="0.25">
      <c r="C4834">
        <v>20570128</v>
      </c>
    </row>
    <row r="4835" spans="3:3" x14ac:dyDescent="0.25">
      <c r="C4835">
        <v>20570203</v>
      </c>
    </row>
    <row r="4836" spans="3:3" x14ac:dyDescent="0.25">
      <c r="C4836">
        <v>20570204</v>
      </c>
    </row>
    <row r="4837" spans="3:3" x14ac:dyDescent="0.25">
      <c r="C4837">
        <v>20570210</v>
      </c>
    </row>
    <row r="4838" spans="3:3" x14ac:dyDescent="0.25">
      <c r="C4838">
        <v>20570211</v>
      </c>
    </row>
    <row r="4839" spans="3:3" x14ac:dyDescent="0.25">
      <c r="C4839">
        <v>20570217</v>
      </c>
    </row>
    <row r="4840" spans="3:3" x14ac:dyDescent="0.25">
      <c r="C4840">
        <v>20570218</v>
      </c>
    </row>
    <row r="4841" spans="3:3" x14ac:dyDescent="0.25">
      <c r="C4841">
        <v>20570219</v>
      </c>
    </row>
    <row r="4842" spans="3:3" x14ac:dyDescent="0.25">
      <c r="C4842">
        <v>20570224</v>
      </c>
    </row>
    <row r="4843" spans="3:3" x14ac:dyDescent="0.25">
      <c r="C4843">
        <v>20570225</v>
      </c>
    </row>
    <row r="4844" spans="3:3" x14ac:dyDescent="0.25">
      <c r="C4844">
        <v>20570303</v>
      </c>
    </row>
    <row r="4845" spans="3:3" x14ac:dyDescent="0.25">
      <c r="C4845">
        <v>20570304</v>
      </c>
    </row>
    <row r="4846" spans="3:3" x14ac:dyDescent="0.25">
      <c r="C4846">
        <v>20570310</v>
      </c>
    </row>
    <row r="4847" spans="3:3" x14ac:dyDescent="0.25">
      <c r="C4847">
        <v>20570311</v>
      </c>
    </row>
    <row r="4848" spans="3:3" x14ac:dyDescent="0.25">
      <c r="C4848">
        <v>20570317</v>
      </c>
    </row>
    <row r="4849" spans="3:3" x14ac:dyDescent="0.25">
      <c r="C4849">
        <v>20570318</v>
      </c>
    </row>
    <row r="4850" spans="3:3" x14ac:dyDescent="0.25">
      <c r="C4850">
        <v>20570324</v>
      </c>
    </row>
    <row r="4851" spans="3:3" x14ac:dyDescent="0.25">
      <c r="C4851">
        <v>20570325</v>
      </c>
    </row>
    <row r="4852" spans="3:3" x14ac:dyDescent="0.25">
      <c r="C4852">
        <v>20570331</v>
      </c>
    </row>
    <row r="4853" spans="3:3" x14ac:dyDescent="0.25">
      <c r="C4853">
        <v>20570401</v>
      </c>
    </row>
    <row r="4854" spans="3:3" x14ac:dyDescent="0.25">
      <c r="C4854">
        <v>20570407</v>
      </c>
    </row>
    <row r="4855" spans="3:3" x14ac:dyDescent="0.25">
      <c r="C4855">
        <v>20570408</v>
      </c>
    </row>
    <row r="4856" spans="3:3" x14ac:dyDescent="0.25">
      <c r="C4856">
        <v>20570414</v>
      </c>
    </row>
    <row r="4857" spans="3:3" x14ac:dyDescent="0.25">
      <c r="C4857">
        <v>20570415</v>
      </c>
    </row>
    <row r="4858" spans="3:3" x14ac:dyDescent="0.25">
      <c r="C4858">
        <v>20570420</v>
      </c>
    </row>
    <row r="4859" spans="3:3" x14ac:dyDescent="0.25">
      <c r="C4859">
        <v>20570421</v>
      </c>
    </row>
    <row r="4860" spans="3:3" x14ac:dyDescent="0.25">
      <c r="C4860">
        <v>20570422</v>
      </c>
    </row>
    <row r="4861" spans="3:3" x14ac:dyDescent="0.25">
      <c r="C4861">
        <v>20570428</v>
      </c>
    </row>
    <row r="4862" spans="3:3" x14ac:dyDescent="0.25">
      <c r="C4862">
        <v>20570429</v>
      </c>
    </row>
    <row r="4863" spans="3:3" x14ac:dyDescent="0.25">
      <c r="C4863">
        <v>20570505</v>
      </c>
    </row>
    <row r="4864" spans="3:3" x14ac:dyDescent="0.25">
      <c r="C4864">
        <v>20570506</v>
      </c>
    </row>
    <row r="4865" spans="3:3" x14ac:dyDescent="0.25">
      <c r="C4865">
        <v>20570512</v>
      </c>
    </row>
    <row r="4866" spans="3:3" x14ac:dyDescent="0.25">
      <c r="C4866">
        <v>20570513</v>
      </c>
    </row>
    <row r="4867" spans="3:3" x14ac:dyDescent="0.25">
      <c r="C4867">
        <v>20570519</v>
      </c>
    </row>
    <row r="4868" spans="3:3" x14ac:dyDescent="0.25">
      <c r="C4868">
        <v>20570520</v>
      </c>
    </row>
    <row r="4869" spans="3:3" x14ac:dyDescent="0.25">
      <c r="C4869">
        <v>20570526</v>
      </c>
    </row>
    <row r="4870" spans="3:3" x14ac:dyDescent="0.25">
      <c r="C4870">
        <v>20570527</v>
      </c>
    </row>
    <row r="4871" spans="3:3" x14ac:dyDescent="0.25">
      <c r="C4871">
        <v>20570528</v>
      </c>
    </row>
    <row r="4872" spans="3:3" x14ac:dyDescent="0.25">
      <c r="C4872">
        <v>20570602</v>
      </c>
    </row>
    <row r="4873" spans="3:3" x14ac:dyDescent="0.25">
      <c r="C4873">
        <v>20570603</v>
      </c>
    </row>
    <row r="4874" spans="3:3" x14ac:dyDescent="0.25">
      <c r="C4874">
        <v>20570609</v>
      </c>
    </row>
    <row r="4875" spans="3:3" x14ac:dyDescent="0.25">
      <c r="C4875">
        <v>20570610</v>
      </c>
    </row>
    <row r="4876" spans="3:3" x14ac:dyDescent="0.25">
      <c r="C4876">
        <v>20570616</v>
      </c>
    </row>
    <row r="4877" spans="3:3" x14ac:dyDescent="0.25">
      <c r="C4877">
        <v>20570617</v>
      </c>
    </row>
    <row r="4878" spans="3:3" x14ac:dyDescent="0.25">
      <c r="C4878">
        <v>20570623</v>
      </c>
    </row>
    <row r="4879" spans="3:3" x14ac:dyDescent="0.25">
      <c r="C4879">
        <v>20570624</v>
      </c>
    </row>
    <row r="4880" spans="3:3" x14ac:dyDescent="0.25">
      <c r="C4880">
        <v>20570630</v>
      </c>
    </row>
    <row r="4881" spans="3:3" x14ac:dyDescent="0.25">
      <c r="C4881">
        <v>20570701</v>
      </c>
    </row>
    <row r="4882" spans="3:3" x14ac:dyDescent="0.25">
      <c r="C4882">
        <v>20570704</v>
      </c>
    </row>
    <row r="4883" spans="3:3" x14ac:dyDescent="0.25">
      <c r="C4883">
        <v>20570707</v>
      </c>
    </row>
    <row r="4884" spans="3:3" x14ac:dyDescent="0.25">
      <c r="C4884">
        <v>20570708</v>
      </c>
    </row>
    <row r="4885" spans="3:3" x14ac:dyDescent="0.25">
      <c r="C4885">
        <v>20570714</v>
      </c>
    </row>
    <row r="4886" spans="3:3" x14ac:dyDescent="0.25">
      <c r="C4886">
        <v>20570715</v>
      </c>
    </row>
    <row r="4887" spans="3:3" x14ac:dyDescent="0.25">
      <c r="C4887">
        <v>20570721</v>
      </c>
    </row>
    <row r="4888" spans="3:3" x14ac:dyDescent="0.25">
      <c r="C4888">
        <v>20570722</v>
      </c>
    </row>
    <row r="4889" spans="3:3" x14ac:dyDescent="0.25">
      <c r="C4889">
        <v>20570728</v>
      </c>
    </row>
    <row r="4890" spans="3:3" x14ac:dyDescent="0.25">
      <c r="C4890">
        <v>20570729</v>
      </c>
    </row>
    <row r="4891" spans="3:3" x14ac:dyDescent="0.25">
      <c r="C4891">
        <v>20570804</v>
      </c>
    </row>
    <row r="4892" spans="3:3" x14ac:dyDescent="0.25">
      <c r="C4892">
        <v>20570805</v>
      </c>
    </row>
    <row r="4893" spans="3:3" x14ac:dyDescent="0.25">
      <c r="C4893">
        <v>20570811</v>
      </c>
    </row>
    <row r="4894" spans="3:3" x14ac:dyDescent="0.25">
      <c r="C4894">
        <v>20570812</v>
      </c>
    </row>
    <row r="4895" spans="3:3" x14ac:dyDescent="0.25">
      <c r="C4895">
        <v>20570818</v>
      </c>
    </row>
    <row r="4896" spans="3:3" x14ac:dyDescent="0.25">
      <c r="C4896">
        <v>20570819</v>
      </c>
    </row>
    <row r="4897" spans="3:3" x14ac:dyDescent="0.25">
      <c r="C4897">
        <v>20570825</v>
      </c>
    </row>
    <row r="4898" spans="3:3" x14ac:dyDescent="0.25">
      <c r="C4898">
        <v>20570826</v>
      </c>
    </row>
    <row r="4899" spans="3:3" x14ac:dyDescent="0.25">
      <c r="C4899">
        <v>20570901</v>
      </c>
    </row>
    <row r="4900" spans="3:3" x14ac:dyDescent="0.25">
      <c r="C4900">
        <v>20570902</v>
      </c>
    </row>
    <row r="4901" spans="3:3" x14ac:dyDescent="0.25">
      <c r="C4901">
        <v>20570903</v>
      </c>
    </row>
    <row r="4902" spans="3:3" x14ac:dyDescent="0.25">
      <c r="C4902">
        <v>20570908</v>
      </c>
    </row>
    <row r="4903" spans="3:3" x14ac:dyDescent="0.25">
      <c r="C4903">
        <v>20570909</v>
      </c>
    </row>
    <row r="4904" spans="3:3" x14ac:dyDescent="0.25">
      <c r="C4904">
        <v>20570915</v>
      </c>
    </row>
    <row r="4905" spans="3:3" x14ac:dyDescent="0.25">
      <c r="C4905">
        <v>20570916</v>
      </c>
    </row>
    <row r="4906" spans="3:3" x14ac:dyDescent="0.25">
      <c r="C4906">
        <v>20570922</v>
      </c>
    </row>
    <row r="4907" spans="3:3" x14ac:dyDescent="0.25">
      <c r="C4907">
        <v>20570923</v>
      </c>
    </row>
    <row r="4908" spans="3:3" x14ac:dyDescent="0.25">
      <c r="C4908">
        <v>20570929</v>
      </c>
    </row>
    <row r="4909" spans="3:3" x14ac:dyDescent="0.25">
      <c r="C4909">
        <v>20570930</v>
      </c>
    </row>
    <row r="4910" spans="3:3" x14ac:dyDescent="0.25">
      <c r="C4910">
        <v>20571006</v>
      </c>
    </row>
    <row r="4911" spans="3:3" x14ac:dyDescent="0.25">
      <c r="C4911">
        <v>20571007</v>
      </c>
    </row>
    <row r="4912" spans="3:3" x14ac:dyDescent="0.25">
      <c r="C4912">
        <v>20571008</v>
      </c>
    </row>
    <row r="4913" spans="3:3" x14ac:dyDescent="0.25">
      <c r="C4913">
        <v>20571013</v>
      </c>
    </row>
    <row r="4914" spans="3:3" x14ac:dyDescent="0.25">
      <c r="C4914">
        <v>20571014</v>
      </c>
    </row>
    <row r="4915" spans="3:3" x14ac:dyDescent="0.25">
      <c r="C4915">
        <v>20571020</v>
      </c>
    </row>
    <row r="4916" spans="3:3" x14ac:dyDescent="0.25">
      <c r="C4916">
        <v>20571021</v>
      </c>
    </row>
    <row r="4917" spans="3:3" x14ac:dyDescent="0.25">
      <c r="C4917">
        <v>20571027</v>
      </c>
    </row>
    <row r="4918" spans="3:3" x14ac:dyDescent="0.25">
      <c r="C4918">
        <v>20571028</v>
      </c>
    </row>
    <row r="4919" spans="3:3" x14ac:dyDescent="0.25">
      <c r="C4919">
        <v>20571103</v>
      </c>
    </row>
    <row r="4920" spans="3:3" x14ac:dyDescent="0.25">
      <c r="C4920">
        <v>20571104</v>
      </c>
    </row>
    <row r="4921" spans="3:3" x14ac:dyDescent="0.25">
      <c r="C4921">
        <v>20571110</v>
      </c>
    </row>
    <row r="4922" spans="3:3" x14ac:dyDescent="0.25">
      <c r="C4922">
        <v>20571111</v>
      </c>
    </row>
    <row r="4923" spans="3:3" x14ac:dyDescent="0.25">
      <c r="C4923">
        <v>20571112</v>
      </c>
    </row>
    <row r="4924" spans="3:3" x14ac:dyDescent="0.25">
      <c r="C4924">
        <v>20571117</v>
      </c>
    </row>
    <row r="4925" spans="3:3" x14ac:dyDescent="0.25">
      <c r="C4925">
        <v>20571118</v>
      </c>
    </row>
    <row r="4926" spans="3:3" x14ac:dyDescent="0.25">
      <c r="C4926">
        <v>20571122</v>
      </c>
    </row>
    <row r="4927" spans="3:3" x14ac:dyDescent="0.25">
      <c r="C4927">
        <v>20571124</v>
      </c>
    </row>
    <row r="4928" spans="3:3" x14ac:dyDescent="0.25">
      <c r="C4928">
        <v>20571125</v>
      </c>
    </row>
    <row r="4929" spans="3:3" x14ac:dyDescent="0.25">
      <c r="C4929">
        <v>20571201</v>
      </c>
    </row>
    <row r="4930" spans="3:3" x14ac:dyDescent="0.25">
      <c r="C4930">
        <v>20571202</v>
      </c>
    </row>
    <row r="4931" spans="3:3" x14ac:dyDescent="0.25">
      <c r="C4931">
        <v>20571208</v>
      </c>
    </row>
    <row r="4932" spans="3:3" x14ac:dyDescent="0.25">
      <c r="C4932">
        <v>20571209</v>
      </c>
    </row>
    <row r="4933" spans="3:3" x14ac:dyDescent="0.25">
      <c r="C4933">
        <v>20571215</v>
      </c>
    </row>
    <row r="4934" spans="3:3" x14ac:dyDescent="0.25">
      <c r="C4934">
        <v>20571216</v>
      </c>
    </row>
    <row r="4935" spans="3:3" x14ac:dyDescent="0.25">
      <c r="C4935">
        <v>20571222</v>
      </c>
    </row>
    <row r="4936" spans="3:3" x14ac:dyDescent="0.25">
      <c r="C4936">
        <v>20571223</v>
      </c>
    </row>
    <row r="4937" spans="3:3" x14ac:dyDescent="0.25">
      <c r="C4937">
        <v>20571225</v>
      </c>
    </row>
    <row r="4938" spans="3:3" x14ac:dyDescent="0.25">
      <c r="C4938">
        <v>20571229</v>
      </c>
    </row>
    <row r="4939" spans="3:3" x14ac:dyDescent="0.25">
      <c r="C4939">
        <v>20571230</v>
      </c>
    </row>
    <row r="4940" spans="3:3" x14ac:dyDescent="0.25">
      <c r="C4940">
        <v>20580101</v>
      </c>
    </row>
    <row r="4941" spans="3:3" x14ac:dyDescent="0.25">
      <c r="C4941">
        <v>20580105</v>
      </c>
    </row>
    <row r="4942" spans="3:3" x14ac:dyDescent="0.25">
      <c r="C4942">
        <v>20580106</v>
      </c>
    </row>
    <row r="4943" spans="3:3" x14ac:dyDescent="0.25">
      <c r="C4943">
        <v>20580112</v>
      </c>
    </row>
    <row r="4944" spans="3:3" x14ac:dyDescent="0.25">
      <c r="C4944">
        <v>20580113</v>
      </c>
    </row>
    <row r="4945" spans="3:3" x14ac:dyDescent="0.25">
      <c r="C4945">
        <v>20580119</v>
      </c>
    </row>
    <row r="4946" spans="3:3" x14ac:dyDescent="0.25">
      <c r="C4946">
        <v>20580120</v>
      </c>
    </row>
    <row r="4947" spans="3:3" x14ac:dyDescent="0.25">
      <c r="C4947">
        <v>20580121</v>
      </c>
    </row>
    <row r="4948" spans="3:3" x14ac:dyDescent="0.25">
      <c r="C4948">
        <v>20580126</v>
      </c>
    </row>
    <row r="4949" spans="3:3" x14ac:dyDescent="0.25">
      <c r="C4949">
        <v>20580127</v>
      </c>
    </row>
    <row r="4950" spans="3:3" x14ac:dyDescent="0.25">
      <c r="C4950">
        <v>20580202</v>
      </c>
    </row>
    <row r="4951" spans="3:3" x14ac:dyDescent="0.25">
      <c r="C4951">
        <v>20580203</v>
      </c>
    </row>
    <row r="4952" spans="3:3" x14ac:dyDescent="0.25">
      <c r="C4952">
        <v>20580209</v>
      </c>
    </row>
    <row r="4953" spans="3:3" x14ac:dyDescent="0.25">
      <c r="C4953">
        <v>20580210</v>
      </c>
    </row>
    <row r="4954" spans="3:3" x14ac:dyDescent="0.25">
      <c r="C4954">
        <v>20580216</v>
      </c>
    </row>
    <row r="4955" spans="3:3" x14ac:dyDescent="0.25">
      <c r="C4955">
        <v>20580217</v>
      </c>
    </row>
    <row r="4956" spans="3:3" x14ac:dyDescent="0.25">
      <c r="C4956">
        <v>20580218</v>
      </c>
    </row>
    <row r="4957" spans="3:3" x14ac:dyDescent="0.25">
      <c r="C4957">
        <v>20580223</v>
      </c>
    </row>
    <row r="4958" spans="3:3" x14ac:dyDescent="0.25">
      <c r="C4958">
        <v>20580224</v>
      </c>
    </row>
    <row r="4959" spans="3:3" x14ac:dyDescent="0.25">
      <c r="C4959">
        <v>20580302</v>
      </c>
    </row>
    <row r="4960" spans="3:3" x14ac:dyDescent="0.25">
      <c r="C4960">
        <v>20580303</v>
      </c>
    </row>
    <row r="4961" spans="3:3" x14ac:dyDescent="0.25">
      <c r="C4961">
        <v>20580309</v>
      </c>
    </row>
    <row r="4962" spans="3:3" x14ac:dyDescent="0.25">
      <c r="C4962">
        <v>20580310</v>
      </c>
    </row>
    <row r="4963" spans="3:3" x14ac:dyDescent="0.25">
      <c r="C4963">
        <v>20580316</v>
      </c>
    </row>
    <row r="4964" spans="3:3" x14ac:dyDescent="0.25">
      <c r="C4964">
        <v>20580317</v>
      </c>
    </row>
    <row r="4965" spans="3:3" x14ac:dyDescent="0.25">
      <c r="C4965">
        <v>20580323</v>
      </c>
    </row>
    <row r="4966" spans="3:3" x14ac:dyDescent="0.25">
      <c r="C4966">
        <v>20580324</v>
      </c>
    </row>
    <row r="4967" spans="3:3" x14ac:dyDescent="0.25">
      <c r="C4967">
        <v>20580330</v>
      </c>
    </row>
    <row r="4968" spans="3:3" x14ac:dyDescent="0.25">
      <c r="C4968">
        <v>20580331</v>
      </c>
    </row>
    <row r="4969" spans="3:3" x14ac:dyDescent="0.25">
      <c r="C4969">
        <v>20580406</v>
      </c>
    </row>
    <row r="4970" spans="3:3" x14ac:dyDescent="0.25">
      <c r="C4970">
        <v>20580407</v>
      </c>
    </row>
    <row r="4971" spans="3:3" x14ac:dyDescent="0.25">
      <c r="C4971">
        <v>20580412</v>
      </c>
    </row>
    <row r="4972" spans="3:3" x14ac:dyDescent="0.25">
      <c r="C4972">
        <v>20580413</v>
      </c>
    </row>
    <row r="4973" spans="3:3" x14ac:dyDescent="0.25">
      <c r="C4973">
        <v>20580414</v>
      </c>
    </row>
    <row r="4974" spans="3:3" x14ac:dyDescent="0.25">
      <c r="C4974">
        <v>20580420</v>
      </c>
    </row>
    <row r="4975" spans="3:3" x14ac:dyDescent="0.25">
      <c r="C4975">
        <v>20580421</v>
      </c>
    </row>
    <row r="4976" spans="3:3" x14ac:dyDescent="0.25">
      <c r="C4976">
        <v>20580427</v>
      </c>
    </row>
    <row r="4977" spans="3:3" x14ac:dyDescent="0.25">
      <c r="C4977">
        <v>20580428</v>
      </c>
    </row>
    <row r="4978" spans="3:3" x14ac:dyDescent="0.25">
      <c r="C4978">
        <v>20580504</v>
      </c>
    </row>
    <row r="4979" spans="3:3" x14ac:dyDescent="0.25">
      <c r="C4979">
        <v>20580505</v>
      </c>
    </row>
    <row r="4980" spans="3:3" x14ac:dyDescent="0.25">
      <c r="C4980">
        <v>20580511</v>
      </c>
    </row>
    <row r="4981" spans="3:3" x14ac:dyDescent="0.25">
      <c r="C4981">
        <v>20580512</v>
      </c>
    </row>
    <row r="4982" spans="3:3" x14ac:dyDescent="0.25">
      <c r="C4982">
        <v>20580518</v>
      </c>
    </row>
    <row r="4983" spans="3:3" x14ac:dyDescent="0.25">
      <c r="C4983">
        <v>20580519</v>
      </c>
    </row>
    <row r="4984" spans="3:3" x14ac:dyDescent="0.25">
      <c r="C4984">
        <v>20580525</v>
      </c>
    </row>
    <row r="4985" spans="3:3" x14ac:dyDescent="0.25">
      <c r="C4985">
        <v>20580526</v>
      </c>
    </row>
    <row r="4986" spans="3:3" x14ac:dyDescent="0.25">
      <c r="C4986">
        <v>20580527</v>
      </c>
    </row>
    <row r="4987" spans="3:3" x14ac:dyDescent="0.25">
      <c r="C4987">
        <v>20580601</v>
      </c>
    </row>
    <row r="4988" spans="3:3" x14ac:dyDescent="0.25">
      <c r="C4988">
        <v>20580602</v>
      </c>
    </row>
    <row r="4989" spans="3:3" x14ac:dyDescent="0.25">
      <c r="C4989">
        <v>20580608</v>
      </c>
    </row>
    <row r="4990" spans="3:3" x14ac:dyDescent="0.25">
      <c r="C4990">
        <v>20580609</v>
      </c>
    </row>
    <row r="4991" spans="3:3" x14ac:dyDescent="0.25">
      <c r="C4991">
        <v>20580615</v>
      </c>
    </row>
    <row r="4992" spans="3:3" x14ac:dyDescent="0.25">
      <c r="C4992">
        <v>20580616</v>
      </c>
    </row>
    <row r="4993" spans="3:3" x14ac:dyDescent="0.25">
      <c r="C4993">
        <v>20580622</v>
      </c>
    </row>
    <row r="4994" spans="3:3" x14ac:dyDescent="0.25">
      <c r="C4994">
        <v>20580623</v>
      </c>
    </row>
    <row r="4995" spans="3:3" x14ac:dyDescent="0.25">
      <c r="C4995">
        <v>20580629</v>
      </c>
    </row>
    <row r="4996" spans="3:3" x14ac:dyDescent="0.25">
      <c r="C4996">
        <v>20580630</v>
      </c>
    </row>
    <row r="4997" spans="3:3" x14ac:dyDescent="0.25">
      <c r="C4997">
        <v>20580704</v>
      </c>
    </row>
    <row r="4998" spans="3:3" x14ac:dyDescent="0.25">
      <c r="C4998">
        <v>20580706</v>
      </c>
    </row>
    <row r="4999" spans="3:3" x14ac:dyDescent="0.25">
      <c r="C4999">
        <v>20580707</v>
      </c>
    </row>
    <row r="5000" spans="3:3" x14ac:dyDescent="0.25">
      <c r="C5000">
        <v>20580713</v>
      </c>
    </row>
    <row r="5001" spans="3:3" x14ac:dyDescent="0.25">
      <c r="C5001">
        <v>20580714</v>
      </c>
    </row>
    <row r="5002" spans="3:3" x14ac:dyDescent="0.25">
      <c r="C5002">
        <v>20580720</v>
      </c>
    </row>
    <row r="5003" spans="3:3" x14ac:dyDescent="0.25">
      <c r="C5003">
        <v>20580721</v>
      </c>
    </row>
    <row r="5004" spans="3:3" x14ac:dyDescent="0.25">
      <c r="C5004">
        <v>20580727</v>
      </c>
    </row>
    <row r="5005" spans="3:3" x14ac:dyDescent="0.25">
      <c r="C5005">
        <v>20580728</v>
      </c>
    </row>
    <row r="5006" spans="3:3" x14ac:dyDescent="0.25">
      <c r="C5006">
        <v>20580803</v>
      </c>
    </row>
    <row r="5007" spans="3:3" x14ac:dyDescent="0.25">
      <c r="C5007">
        <v>20580804</v>
      </c>
    </row>
    <row r="5008" spans="3:3" x14ac:dyDescent="0.25">
      <c r="C5008">
        <v>20580810</v>
      </c>
    </row>
    <row r="5009" spans="3:3" x14ac:dyDescent="0.25">
      <c r="C5009">
        <v>20580811</v>
      </c>
    </row>
    <row r="5010" spans="3:3" x14ac:dyDescent="0.25">
      <c r="C5010">
        <v>20580817</v>
      </c>
    </row>
    <row r="5011" spans="3:3" x14ac:dyDescent="0.25">
      <c r="C5011">
        <v>20580818</v>
      </c>
    </row>
    <row r="5012" spans="3:3" x14ac:dyDescent="0.25">
      <c r="C5012">
        <v>20580824</v>
      </c>
    </row>
    <row r="5013" spans="3:3" x14ac:dyDescent="0.25">
      <c r="C5013">
        <v>20580825</v>
      </c>
    </row>
    <row r="5014" spans="3:3" x14ac:dyDescent="0.25">
      <c r="C5014">
        <v>20580831</v>
      </c>
    </row>
    <row r="5015" spans="3:3" x14ac:dyDescent="0.25">
      <c r="C5015">
        <v>20580901</v>
      </c>
    </row>
    <row r="5016" spans="3:3" x14ac:dyDescent="0.25">
      <c r="C5016">
        <v>20580902</v>
      </c>
    </row>
    <row r="5017" spans="3:3" x14ac:dyDescent="0.25">
      <c r="C5017">
        <v>20580907</v>
      </c>
    </row>
    <row r="5018" spans="3:3" x14ac:dyDescent="0.25">
      <c r="C5018">
        <v>20580908</v>
      </c>
    </row>
    <row r="5019" spans="3:3" x14ac:dyDescent="0.25">
      <c r="C5019">
        <v>20580914</v>
      </c>
    </row>
    <row r="5020" spans="3:3" x14ac:dyDescent="0.25">
      <c r="C5020">
        <v>20580915</v>
      </c>
    </row>
    <row r="5021" spans="3:3" x14ac:dyDescent="0.25">
      <c r="C5021">
        <v>20580921</v>
      </c>
    </row>
    <row r="5022" spans="3:3" x14ac:dyDescent="0.25">
      <c r="C5022">
        <v>20580922</v>
      </c>
    </row>
    <row r="5023" spans="3:3" x14ac:dyDescent="0.25">
      <c r="C5023">
        <v>20580928</v>
      </c>
    </row>
    <row r="5024" spans="3:3" x14ac:dyDescent="0.25">
      <c r="C5024">
        <v>20580929</v>
      </c>
    </row>
    <row r="5025" spans="3:3" x14ac:dyDescent="0.25">
      <c r="C5025">
        <v>20581005</v>
      </c>
    </row>
    <row r="5026" spans="3:3" x14ac:dyDescent="0.25">
      <c r="C5026">
        <v>20581006</v>
      </c>
    </row>
    <row r="5027" spans="3:3" x14ac:dyDescent="0.25">
      <c r="C5027">
        <v>20581012</v>
      </c>
    </row>
    <row r="5028" spans="3:3" x14ac:dyDescent="0.25">
      <c r="C5028">
        <v>20581013</v>
      </c>
    </row>
    <row r="5029" spans="3:3" x14ac:dyDescent="0.25">
      <c r="C5029">
        <v>20581014</v>
      </c>
    </row>
    <row r="5030" spans="3:3" x14ac:dyDescent="0.25">
      <c r="C5030">
        <v>20581019</v>
      </c>
    </row>
    <row r="5031" spans="3:3" x14ac:dyDescent="0.25">
      <c r="C5031">
        <v>20581020</v>
      </c>
    </row>
    <row r="5032" spans="3:3" x14ac:dyDescent="0.25">
      <c r="C5032">
        <v>20581026</v>
      </c>
    </row>
    <row r="5033" spans="3:3" x14ac:dyDescent="0.25">
      <c r="C5033">
        <v>20581027</v>
      </c>
    </row>
    <row r="5034" spans="3:3" x14ac:dyDescent="0.25">
      <c r="C5034">
        <v>20581102</v>
      </c>
    </row>
    <row r="5035" spans="3:3" x14ac:dyDescent="0.25">
      <c r="C5035">
        <v>20581103</v>
      </c>
    </row>
    <row r="5036" spans="3:3" x14ac:dyDescent="0.25">
      <c r="C5036">
        <v>20581109</v>
      </c>
    </row>
    <row r="5037" spans="3:3" x14ac:dyDescent="0.25">
      <c r="C5037">
        <v>20581110</v>
      </c>
    </row>
    <row r="5038" spans="3:3" x14ac:dyDescent="0.25">
      <c r="C5038">
        <v>20581111</v>
      </c>
    </row>
    <row r="5039" spans="3:3" x14ac:dyDescent="0.25">
      <c r="C5039">
        <v>20581116</v>
      </c>
    </row>
    <row r="5040" spans="3:3" x14ac:dyDescent="0.25">
      <c r="C5040">
        <v>20581117</v>
      </c>
    </row>
    <row r="5041" spans="3:3" x14ac:dyDescent="0.25">
      <c r="C5041">
        <v>20581123</v>
      </c>
    </row>
    <row r="5042" spans="3:3" x14ac:dyDescent="0.25">
      <c r="C5042">
        <v>20581124</v>
      </c>
    </row>
    <row r="5043" spans="3:3" x14ac:dyDescent="0.25">
      <c r="C5043">
        <v>20581128</v>
      </c>
    </row>
    <row r="5044" spans="3:3" x14ac:dyDescent="0.25">
      <c r="C5044">
        <v>20581130</v>
      </c>
    </row>
    <row r="5045" spans="3:3" x14ac:dyDescent="0.25">
      <c r="C5045">
        <v>20581201</v>
      </c>
    </row>
    <row r="5046" spans="3:3" x14ac:dyDescent="0.25">
      <c r="C5046">
        <v>20581207</v>
      </c>
    </row>
    <row r="5047" spans="3:3" x14ac:dyDescent="0.25">
      <c r="C5047">
        <v>20581208</v>
      </c>
    </row>
    <row r="5048" spans="3:3" x14ac:dyDescent="0.25">
      <c r="C5048">
        <v>20581214</v>
      </c>
    </row>
    <row r="5049" spans="3:3" x14ac:dyDescent="0.25">
      <c r="C5049">
        <v>20581215</v>
      </c>
    </row>
    <row r="5050" spans="3:3" x14ac:dyDescent="0.25">
      <c r="C5050">
        <v>20581221</v>
      </c>
    </row>
    <row r="5051" spans="3:3" x14ac:dyDescent="0.25">
      <c r="C5051">
        <v>20581222</v>
      </c>
    </row>
    <row r="5052" spans="3:3" x14ac:dyDescent="0.25">
      <c r="C5052">
        <v>20581225</v>
      </c>
    </row>
    <row r="5053" spans="3:3" x14ac:dyDescent="0.25">
      <c r="C5053">
        <v>20581228</v>
      </c>
    </row>
    <row r="5054" spans="3:3" x14ac:dyDescent="0.25">
      <c r="C5054">
        <v>20581229</v>
      </c>
    </row>
    <row r="5055" spans="3:3" x14ac:dyDescent="0.25">
      <c r="C5055">
        <v>20590101</v>
      </c>
    </row>
    <row r="5056" spans="3:3" x14ac:dyDescent="0.25">
      <c r="C5056">
        <v>20590104</v>
      </c>
    </row>
    <row r="5057" spans="3:3" x14ac:dyDescent="0.25">
      <c r="C5057">
        <v>20590105</v>
      </c>
    </row>
    <row r="5058" spans="3:3" x14ac:dyDescent="0.25">
      <c r="C5058">
        <v>20590111</v>
      </c>
    </row>
    <row r="5059" spans="3:3" x14ac:dyDescent="0.25">
      <c r="C5059">
        <v>20590112</v>
      </c>
    </row>
    <row r="5060" spans="3:3" x14ac:dyDescent="0.25">
      <c r="C5060">
        <v>20590118</v>
      </c>
    </row>
    <row r="5061" spans="3:3" x14ac:dyDescent="0.25">
      <c r="C5061">
        <v>20590119</v>
      </c>
    </row>
    <row r="5062" spans="3:3" x14ac:dyDescent="0.25">
      <c r="C5062">
        <v>20590120</v>
      </c>
    </row>
    <row r="5063" spans="3:3" x14ac:dyDescent="0.25">
      <c r="C5063">
        <v>20590125</v>
      </c>
    </row>
    <row r="5064" spans="3:3" x14ac:dyDescent="0.25">
      <c r="C5064">
        <v>20590126</v>
      </c>
    </row>
    <row r="5065" spans="3:3" x14ac:dyDescent="0.25">
      <c r="C5065">
        <v>20590201</v>
      </c>
    </row>
    <row r="5066" spans="3:3" x14ac:dyDescent="0.25">
      <c r="C5066">
        <v>20590202</v>
      </c>
    </row>
    <row r="5067" spans="3:3" x14ac:dyDescent="0.25">
      <c r="C5067">
        <v>20590208</v>
      </c>
    </row>
    <row r="5068" spans="3:3" x14ac:dyDescent="0.25">
      <c r="C5068">
        <v>20590209</v>
      </c>
    </row>
    <row r="5069" spans="3:3" x14ac:dyDescent="0.25">
      <c r="C5069">
        <v>20590215</v>
      </c>
    </row>
    <row r="5070" spans="3:3" x14ac:dyDescent="0.25">
      <c r="C5070">
        <v>20590216</v>
      </c>
    </row>
    <row r="5071" spans="3:3" x14ac:dyDescent="0.25">
      <c r="C5071">
        <v>20590217</v>
      </c>
    </row>
    <row r="5072" spans="3:3" x14ac:dyDescent="0.25">
      <c r="C5072">
        <v>20590222</v>
      </c>
    </row>
    <row r="5073" spans="3:3" x14ac:dyDescent="0.25">
      <c r="C5073">
        <v>20590223</v>
      </c>
    </row>
    <row r="5074" spans="3:3" x14ac:dyDescent="0.25">
      <c r="C5074">
        <v>20590301</v>
      </c>
    </row>
    <row r="5075" spans="3:3" x14ac:dyDescent="0.25">
      <c r="C5075">
        <v>20590302</v>
      </c>
    </row>
    <row r="5076" spans="3:3" x14ac:dyDescent="0.25">
      <c r="C5076">
        <v>20590308</v>
      </c>
    </row>
    <row r="5077" spans="3:3" x14ac:dyDescent="0.25">
      <c r="C5077">
        <v>20590309</v>
      </c>
    </row>
    <row r="5078" spans="3:3" x14ac:dyDescent="0.25">
      <c r="C5078">
        <v>20590315</v>
      </c>
    </row>
    <row r="5079" spans="3:3" x14ac:dyDescent="0.25">
      <c r="C5079">
        <v>20590316</v>
      </c>
    </row>
    <row r="5080" spans="3:3" x14ac:dyDescent="0.25">
      <c r="C5080">
        <v>20590322</v>
      </c>
    </row>
    <row r="5081" spans="3:3" x14ac:dyDescent="0.25">
      <c r="C5081">
        <v>20590323</v>
      </c>
    </row>
    <row r="5082" spans="3:3" x14ac:dyDescent="0.25">
      <c r="C5082">
        <v>20590328</v>
      </c>
    </row>
    <row r="5083" spans="3:3" x14ac:dyDescent="0.25">
      <c r="C5083">
        <v>20590329</v>
      </c>
    </row>
    <row r="5084" spans="3:3" x14ac:dyDescent="0.25">
      <c r="C5084">
        <v>20590330</v>
      </c>
    </row>
    <row r="5085" spans="3:3" x14ac:dyDescent="0.25">
      <c r="C5085">
        <v>20590405</v>
      </c>
    </row>
    <row r="5086" spans="3:3" x14ac:dyDescent="0.25">
      <c r="C5086">
        <v>20590406</v>
      </c>
    </row>
    <row r="5087" spans="3:3" x14ac:dyDescent="0.25">
      <c r="C5087">
        <v>20590412</v>
      </c>
    </row>
    <row r="5088" spans="3:3" x14ac:dyDescent="0.25">
      <c r="C5088">
        <v>20590413</v>
      </c>
    </row>
    <row r="5089" spans="3:3" x14ac:dyDescent="0.25">
      <c r="C5089">
        <v>20590419</v>
      </c>
    </row>
    <row r="5090" spans="3:3" x14ac:dyDescent="0.25">
      <c r="C5090">
        <v>20590420</v>
      </c>
    </row>
    <row r="5091" spans="3:3" x14ac:dyDescent="0.25">
      <c r="C5091">
        <v>20590426</v>
      </c>
    </row>
    <row r="5092" spans="3:3" x14ac:dyDescent="0.25">
      <c r="C5092">
        <v>20590427</v>
      </c>
    </row>
    <row r="5093" spans="3:3" x14ac:dyDescent="0.25">
      <c r="C5093">
        <v>20590503</v>
      </c>
    </row>
    <row r="5094" spans="3:3" x14ac:dyDescent="0.25">
      <c r="C5094">
        <v>20590504</v>
      </c>
    </row>
    <row r="5095" spans="3:3" x14ac:dyDescent="0.25">
      <c r="C5095">
        <v>20590510</v>
      </c>
    </row>
    <row r="5096" spans="3:3" x14ac:dyDescent="0.25">
      <c r="C5096">
        <v>20590511</v>
      </c>
    </row>
    <row r="5097" spans="3:3" x14ac:dyDescent="0.25">
      <c r="C5097">
        <v>20590517</v>
      </c>
    </row>
    <row r="5098" spans="3:3" x14ac:dyDescent="0.25">
      <c r="C5098">
        <v>20590518</v>
      </c>
    </row>
    <row r="5099" spans="3:3" x14ac:dyDescent="0.25">
      <c r="C5099">
        <v>20590524</v>
      </c>
    </row>
    <row r="5100" spans="3:3" x14ac:dyDescent="0.25">
      <c r="C5100">
        <v>20590525</v>
      </c>
    </row>
    <row r="5101" spans="3:3" x14ac:dyDescent="0.25">
      <c r="C5101">
        <v>20590526</v>
      </c>
    </row>
    <row r="5102" spans="3:3" x14ac:dyDescent="0.25">
      <c r="C5102">
        <v>20590531</v>
      </c>
    </row>
    <row r="5103" spans="3:3" x14ac:dyDescent="0.25">
      <c r="C5103">
        <v>20590601</v>
      </c>
    </row>
    <row r="5104" spans="3:3" x14ac:dyDescent="0.25">
      <c r="C5104">
        <v>20590607</v>
      </c>
    </row>
    <row r="5105" spans="3:3" x14ac:dyDescent="0.25">
      <c r="C5105">
        <v>20590608</v>
      </c>
    </row>
    <row r="5106" spans="3:3" x14ac:dyDescent="0.25">
      <c r="C5106">
        <v>20590614</v>
      </c>
    </row>
    <row r="5107" spans="3:3" x14ac:dyDescent="0.25">
      <c r="C5107">
        <v>20590615</v>
      </c>
    </row>
    <row r="5108" spans="3:3" x14ac:dyDescent="0.25">
      <c r="C5108">
        <v>20590621</v>
      </c>
    </row>
    <row r="5109" spans="3:3" x14ac:dyDescent="0.25">
      <c r="C5109">
        <v>20590622</v>
      </c>
    </row>
    <row r="5110" spans="3:3" x14ac:dyDescent="0.25">
      <c r="C5110">
        <v>20590628</v>
      </c>
    </row>
    <row r="5111" spans="3:3" x14ac:dyDescent="0.25">
      <c r="C5111">
        <v>20590629</v>
      </c>
    </row>
    <row r="5112" spans="3:3" x14ac:dyDescent="0.25">
      <c r="C5112">
        <v>20590704</v>
      </c>
    </row>
    <row r="5113" spans="3:3" x14ac:dyDescent="0.25">
      <c r="C5113">
        <v>20590705</v>
      </c>
    </row>
    <row r="5114" spans="3:3" x14ac:dyDescent="0.25">
      <c r="C5114">
        <v>20590706</v>
      </c>
    </row>
    <row r="5115" spans="3:3" x14ac:dyDescent="0.25">
      <c r="C5115">
        <v>20590712</v>
      </c>
    </row>
    <row r="5116" spans="3:3" x14ac:dyDescent="0.25">
      <c r="C5116">
        <v>20590713</v>
      </c>
    </row>
    <row r="5117" spans="3:3" x14ac:dyDescent="0.25">
      <c r="C5117">
        <v>20590719</v>
      </c>
    </row>
    <row r="5118" spans="3:3" x14ac:dyDescent="0.25">
      <c r="C5118">
        <v>20590720</v>
      </c>
    </row>
    <row r="5119" spans="3:3" x14ac:dyDescent="0.25">
      <c r="C5119">
        <v>20590726</v>
      </c>
    </row>
    <row r="5120" spans="3:3" x14ac:dyDescent="0.25">
      <c r="C5120">
        <v>20590727</v>
      </c>
    </row>
    <row r="5121" spans="3:3" x14ac:dyDescent="0.25">
      <c r="C5121">
        <v>20590802</v>
      </c>
    </row>
    <row r="5122" spans="3:3" x14ac:dyDescent="0.25">
      <c r="C5122">
        <v>20590803</v>
      </c>
    </row>
    <row r="5123" spans="3:3" x14ac:dyDescent="0.25">
      <c r="C5123">
        <v>20590809</v>
      </c>
    </row>
    <row r="5124" spans="3:3" x14ac:dyDescent="0.25">
      <c r="C5124">
        <v>20590810</v>
      </c>
    </row>
    <row r="5125" spans="3:3" x14ac:dyDescent="0.25">
      <c r="C5125">
        <v>20590816</v>
      </c>
    </row>
    <row r="5126" spans="3:3" x14ac:dyDescent="0.25">
      <c r="C5126">
        <v>20590817</v>
      </c>
    </row>
    <row r="5127" spans="3:3" x14ac:dyDescent="0.25">
      <c r="C5127">
        <v>20590823</v>
      </c>
    </row>
    <row r="5128" spans="3:3" x14ac:dyDescent="0.25">
      <c r="C5128">
        <v>20590824</v>
      </c>
    </row>
    <row r="5129" spans="3:3" x14ac:dyDescent="0.25">
      <c r="C5129">
        <v>20590830</v>
      </c>
    </row>
    <row r="5130" spans="3:3" x14ac:dyDescent="0.25">
      <c r="C5130">
        <v>20590831</v>
      </c>
    </row>
    <row r="5131" spans="3:3" x14ac:dyDescent="0.25">
      <c r="C5131">
        <v>20590901</v>
      </c>
    </row>
    <row r="5132" spans="3:3" x14ac:dyDescent="0.25">
      <c r="C5132">
        <v>20590906</v>
      </c>
    </row>
    <row r="5133" spans="3:3" x14ac:dyDescent="0.25">
      <c r="C5133">
        <v>20590907</v>
      </c>
    </row>
    <row r="5134" spans="3:3" x14ac:dyDescent="0.25">
      <c r="C5134">
        <v>20590913</v>
      </c>
    </row>
    <row r="5135" spans="3:3" x14ac:dyDescent="0.25">
      <c r="C5135">
        <v>20590914</v>
      </c>
    </row>
    <row r="5136" spans="3:3" x14ac:dyDescent="0.25">
      <c r="C5136">
        <v>20590920</v>
      </c>
    </row>
    <row r="5137" spans="3:3" x14ac:dyDescent="0.25">
      <c r="C5137">
        <v>20590921</v>
      </c>
    </row>
    <row r="5138" spans="3:3" x14ac:dyDescent="0.25">
      <c r="C5138">
        <v>20590927</v>
      </c>
    </row>
    <row r="5139" spans="3:3" x14ac:dyDescent="0.25">
      <c r="C5139">
        <v>20590928</v>
      </c>
    </row>
    <row r="5140" spans="3:3" x14ac:dyDescent="0.25">
      <c r="C5140">
        <v>20591004</v>
      </c>
    </row>
    <row r="5141" spans="3:3" x14ac:dyDescent="0.25">
      <c r="C5141">
        <v>20591005</v>
      </c>
    </row>
    <row r="5142" spans="3:3" x14ac:dyDescent="0.25">
      <c r="C5142">
        <v>20591011</v>
      </c>
    </row>
    <row r="5143" spans="3:3" x14ac:dyDescent="0.25">
      <c r="C5143">
        <v>20591012</v>
      </c>
    </row>
    <row r="5144" spans="3:3" x14ac:dyDescent="0.25">
      <c r="C5144">
        <v>20591013</v>
      </c>
    </row>
    <row r="5145" spans="3:3" x14ac:dyDescent="0.25">
      <c r="C5145">
        <v>20591018</v>
      </c>
    </row>
    <row r="5146" spans="3:3" x14ac:dyDescent="0.25">
      <c r="C5146">
        <v>20591019</v>
      </c>
    </row>
    <row r="5147" spans="3:3" x14ac:dyDescent="0.25">
      <c r="C5147">
        <v>20591025</v>
      </c>
    </row>
    <row r="5148" spans="3:3" x14ac:dyDescent="0.25">
      <c r="C5148">
        <v>20591026</v>
      </c>
    </row>
    <row r="5149" spans="3:3" x14ac:dyDescent="0.25">
      <c r="C5149">
        <v>20591101</v>
      </c>
    </row>
    <row r="5150" spans="3:3" x14ac:dyDescent="0.25">
      <c r="C5150">
        <v>20591102</v>
      </c>
    </row>
    <row r="5151" spans="3:3" x14ac:dyDescent="0.25">
      <c r="C5151">
        <v>20591108</v>
      </c>
    </row>
    <row r="5152" spans="3:3" x14ac:dyDescent="0.25">
      <c r="C5152">
        <v>20591109</v>
      </c>
    </row>
    <row r="5153" spans="3:3" x14ac:dyDescent="0.25">
      <c r="C5153">
        <v>20591111</v>
      </c>
    </row>
    <row r="5154" spans="3:3" x14ac:dyDescent="0.25">
      <c r="C5154">
        <v>20591115</v>
      </c>
    </row>
    <row r="5155" spans="3:3" x14ac:dyDescent="0.25">
      <c r="C5155">
        <v>20591116</v>
      </c>
    </row>
    <row r="5156" spans="3:3" x14ac:dyDescent="0.25">
      <c r="C5156">
        <v>20591122</v>
      </c>
    </row>
    <row r="5157" spans="3:3" x14ac:dyDescent="0.25">
      <c r="C5157">
        <v>20591123</v>
      </c>
    </row>
    <row r="5158" spans="3:3" x14ac:dyDescent="0.25">
      <c r="C5158">
        <v>20591127</v>
      </c>
    </row>
    <row r="5159" spans="3:3" x14ac:dyDescent="0.25">
      <c r="C5159">
        <v>20591129</v>
      </c>
    </row>
    <row r="5160" spans="3:3" x14ac:dyDescent="0.25">
      <c r="C5160">
        <v>20591130</v>
      </c>
    </row>
    <row r="5161" spans="3:3" x14ac:dyDescent="0.25">
      <c r="C5161">
        <v>20591206</v>
      </c>
    </row>
    <row r="5162" spans="3:3" x14ac:dyDescent="0.25">
      <c r="C5162">
        <v>20591207</v>
      </c>
    </row>
    <row r="5163" spans="3:3" x14ac:dyDescent="0.25">
      <c r="C5163">
        <v>20591213</v>
      </c>
    </row>
    <row r="5164" spans="3:3" x14ac:dyDescent="0.25">
      <c r="C5164">
        <v>20591214</v>
      </c>
    </row>
    <row r="5165" spans="3:3" x14ac:dyDescent="0.25">
      <c r="C5165">
        <v>20591220</v>
      </c>
    </row>
    <row r="5166" spans="3:3" x14ac:dyDescent="0.25">
      <c r="C5166">
        <v>20591221</v>
      </c>
    </row>
    <row r="5167" spans="3:3" x14ac:dyDescent="0.25">
      <c r="C5167">
        <v>20591225</v>
      </c>
    </row>
    <row r="5168" spans="3:3" x14ac:dyDescent="0.25">
      <c r="C5168">
        <v>20591227</v>
      </c>
    </row>
    <row r="5169" spans="3:3" x14ac:dyDescent="0.25">
      <c r="C5169">
        <v>20591228</v>
      </c>
    </row>
    <row r="5170" spans="3:3" x14ac:dyDescent="0.25">
      <c r="C5170">
        <v>20600101</v>
      </c>
    </row>
    <row r="5171" spans="3:3" x14ac:dyDescent="0.25">
      <c r="C5171">
        <v>20600103</v>
      </c>
    </row>
    <row r="5172" spans="3:3" x14ac:dyDescent="0.25">
      <c r="C5172">
        <v>20600104</v>
      </c>
    </row>
    <row r="5173" spans="3:3" x14ac:dyDescent="0.25">
      <c r="C5173">
        <v>20600110</v>
      </c>
    </row>
    <row r="5174" spans="3:3" x14ac:dyDescent="0.25">
      <c r="C5174">
        <v>20600111</v>
      </c>
    </row>
    <row r="5175" spans="3:3" x14ac:dyDescent="0.25">
      <c r="C5175">
        <v>20600117</v>
      </c>
    </row>
    <row r="5176" spans="3:3" x14ac:dyDescent="0.25">
      <c r="C5176">
        <v>20600118</v>
      </c>
    </row>
    <row r="5177" spans="3:3" x14ac:dyDescent="0.25">
      <c r="C5177">
        <v>20600119</v>
      </c>
    </row>
    <row r="5178" spans="3:3" x14ac:dyDescent="0.25">
      <c r="C5178">
        <v>20600124</v>
      </c>
    </row>
    <row r="5179" spans="3:3" x14ac:dyDescent="0.25">
      <c r="C5179">
        <v>20600125</v>
      </c>
    </row>
    <row r="5180" spans="3:3" x14ac:dyDescent="0.25">
      <c r="C5180">
        <v>20600131</v>
      </c>
    </row>
    <row r="5181" spans="3:3" x14ac:dyDescent="0.25">
      <c r="C5181">
        <v>20600201</v>
      </c>
    </row>
    <row r="5182" spans="3:3" x14ac:dyDescent="0.25">
      <c r="C5182">
        <v>20600207</v>
      </c>
    </row>
    <row r="5183" spans="3:3" x14ac:dyDescent="0.25">
      <c r="C5183">
        <v>20600208</v>
      </c>
    </row>
    <row r="5184" spans="3:3" x14ac:dyDescent="0.25">
      <c r="C5184">
        <v>20600214</v>
      </c>
    </row>
    <row r="5185" spans="3:3" x14ac:dyDescent="0.25">
      <c r="C5185">
        <v>20600215</v>
      </c>
    </row>
    <row r="5186" spans="3:3" x14ac:dyDescent="0.25">
      <c r="C5186">
        <v>20600216</v>
      </c>
    </row>
    <row r="5187" spans="3:3" x14ac:dyDescent="0.25">
      <c r="C5187">
        <v>20600221</v>
      </c>
    </row>
    <row r="5188" spans="3:3" x14ac:dyDescent="0.25">
      <c r="C5188">
        <v>20600222</v>
      </c>
    </row>
    <row r="5189" spans="3:3" x14ac:dyDescent="0.25">
      <c r="C5189">
        <v>20600228</v>
      </c>
    </row>
    <row r="5190" spans="3:3" x14ac:dyDescent="0.25">
      <c r="C5190">
        <v>20600229</v>
      </c>
    </row>
    <row r="5191" spans="3:3" x14ac:dyDescent="0.25">
      <c r="C5191">
        <v>20600306</v>
      </c>
    </row>
    <row r="5192" spans="3:3" x14ac:dyDescent="0.25">
      <c r="C5192">
        <v>20600307</v>
      </c>
    </row>
    <row r="5193" spans="3:3" x14ac:dyDescent="0.25">
      <c r="C5193">
        <v>20600313</v>
      </c>
    </row>
    <row r="5194" spans="3:3" x14ac:dyDescent="0.25">
      <c r="C5194">
        <v>20600314</v>
      </c>
    </row>
    <row r="5195" spans="3:3" x14ac:dyDescent="0.25">
      <c r="C5195">
        <v>20600320</v>
      </c>
    </row>
    <row r="5196" spans="3:3" x14ac:dyDescent="0.25">
      <c r="C5196">
        <v>20600321</v>
      </c>
    </row>
    <row r="5197" spans="3:3" x14ac:dyDescent="0.25">
      <c r="C5197">
        <v>20600327</v>
      </c>
    </row>
    <row r="5198" spans="3:3" x14ac:dyDescent="0.25">
      <c r="C5198">
        <v>20600328</v>
      </c>
    </row>
    <row r="5199" spans="3:3" x14ac:dyDescent="0.25">
      <c r="C5199">
        <v>20600403</v>
      </c>
    </row>
    <row r="5200" spans="3:3" x14ac:dyDescent="0.25">
      <c r="C5200">
        <v>20600404</v>
      </c>
    </row>
    <row r="5201" spans="3:3" x14ac:dyDescent="0.25">
      <c r="C5201">
        <v>20600410</v>
      </c>
    </row>
    <row r="5202" spans="3:3" x14ac:dyDescent="0.25">
      <c r="C5202">
        <v>20600411</v>
      </c>
    </row>
    <row r="5203" spans="3:3" x14ac:dyDescent="0.25">
      <c r="C5203">
        <v>20600416</v>
      </c>
    </row>
    <row r="5204" spans="3:3" x14ac:dyDescent="0.25">
      <c r="C5204">
        <v>20600417</v>
      </c>
    </row>
    <row r="5205" spans="3:3" x14ac:dyDescent="0.25">
      <c r="C5205">
        <v>20600418</v>
      </c>
    </row>
    <row r="5206" spans="3:3" x14ac:dyDescent="0.25">
      <c r="C5206">
        <v>20600424</v>
      </c>
    </row>
    <row r="5207" spans="3:3" x14ac:dyDescent="0.25">
      <c r="C5207">
        <v>20600425</v>
      </c>
    </row>
    <row r="5208" spans="3:3" x14ac:dyDescent="0.25">
      <c r="C5208">
        <v>20600501</v>
      </c>
    </row>
    <row r="5209" spans="3:3" x14ac:dyDescent="0.25">
      <c r="C5209">
        <v>20600502</v>
      </c>
    </row>
    <row r="5210" spans="3:3" x14ac:dyDescent="0.25">
      <c r="C5210">
        <v>20600508</v>
      </c>
    </row>
    <row r="5211" spans="3:3" x14ac:dyDescent="0.25">
      <c r="C5211">
        <v>20600509</v>
      </c>
    </row>
    <row r="5212" spans="3:3" x14ac:dyDescent="0.25">
      <c r="C5212">
        <v>20600515</v>
      </c>
    </row>
    <row r="5213" spans="3:3" x14ac:dyDescent="0.25">
      <c r="C5213">
        <v>20600516</v>
      </c>
    </row>
    <row r="5214" spans="3:3" x14ac:dyDescent="0.25">
      <c r="C5214">
        <v>20600522</v>
      </c>
    </row>
    <row r="5215" spans="3:3" x14ac:dyDescent="0.25">
      <c r="C5215">
        <v>20600523</v>
      </c>
    </row>
    <row r="5216" spans="3:3" x14ac:dyDescent="0.25">
      <c r="C5216">
        <v>20600529</v>
      </c>
    </row>
    <row r="5217" spans="3:3" x14ac:dyDescent="0.25">
      <c r="C5217">
        <v>20600530</v>
      </c>
    </row>
    <row r="5218" spans="3:3" x14ac:dyDescent="0.25">
      <c r="C5218">
        <v>20600531</v>
      </c>
    </row>
    <row r="5219" spans="3:3" x14ac:dyDescent="0.25">
      <c r="C5219">
        <v>20600605</v>
      </c>
    </row>
    <row r="5220" spans="3:3" x14ac:dyDescent="0.25">
      <c r="C5220">
        <v>20600606</v>
      </c>
    </row>
    <row r="5221" spans="3:3" x14ac:dyDescent="0.25">
      <c r="C5221">
        <v>20600612</v>
      </c>
    </row>
    <row r="5222" spans="3:3" x14ac:dyDescent="0.25">
      <c r="C5222">
        <v>20600613</v>
      </c>
    </row>
    <row r="5223" spans="3:3" x14ac:dyDescent="0.25">
      <c r="C5223">
        <v>20600619</v>
      </c>
    </row>
    <row r="5224" spans="3:3" x14ac:dyDescent="0.25">
      <c r="C5224">
        <v>20600620</v>
      </c>
    </row>
    <row r="5225" spans="3:3" x14ac:dyDescent="0.25">
      <c r="C5225">
        <v>20600626</v>
      </c>
    </row>
    <row r="5226" spans="3:3" x14ac:dyDescent="0.25">
      <c r="C5226">
        <v>20600627</v>
      </c>
    </row>
    <row r="5227" spans="3:3" x14ac:dyDescent="0.25">
      <c r="C5227">
        <v>20600703</v>
      </c>
    </row>
    <row r="5228" spans="3:3" x14ac:dyDescent="0.25">
      <c r="C5228">
        <v>20600704</v>
      </c>
    </row>
    <row r="5229" spans="3:3" x14ac:dyDescent="0.25">
      <c r="C5229">
        <v>20600705</v>
      </c>
    </row>
    <row r="5230" spans="3:3" x14ac:dyDescent="0.25">
      <c r="C5230">
        <v>20600710</v>
      </c>
    </row>
    <row r="5231" spans="3:3" x14ac:dyDescent="0.25">
      <c r="C5231">
        <v>20600711</v>
      </c>
    </row>
    <row r="5232" spans="3:3" x14ac:dyDescent="0.25">
      <c r="C5232">
        <v>20600717</v>
      </c>
    </row>
    <row r="5233" spans="3:3" x14ac:dyDescent="0.25">
      <c r="C5233">
        <v>20600718</v>
      </c>
    </row>
    <row r="5234" spans="3:3" x14ac:dyDescent="0.25">
      <c r="C5234">
        <v>20600724</v>
      </c>
    </row>
    <row r="5235" spans="3:3" x14ac:dyDescent="0.25">
      <c r="C5235">
        <v>20600725</v>
      </c>
    </row>
    <row r="5236" spans="3:3" x14ac:dyDescent="0.25">
      <c r="C5236">
        <v>20600731</v>
      </c>
    </row>
    <row r="5237" spans="3:3" x14ac:dyDescent="0.25">
      <c r="C5237">
        <v>20600801</v>
      </c>
    </row>
    <row r="5238" spans="3:3" x14ac:dyDescent="0.25">
      <c r="C5238">
        <v>20600807</v>
      </c>
    </row>
    <row r="5239" spans="3:3" x14ac:dyDescent="0.25">
      <c r="C5239">
        <v>20600808</v>
      </c>
    </row>
    <row r="5240" spans="3:3" x14ac:dyDescent="0.25">
      <c r="C5240">
        <v>20600814</v>
      </c>
    </row>
    <row r="5241" spans="3:3" x14ac:dyDescent="0.25">
      <c r="C5241">
        <v>20600815</v>
      </c>
    </row>
    <row r="5242" spans="3:3" x14ac:dyDescent="0.25">
      <c r="C5242">
        <v>20600821</v>
      </c>
    </row>
    <row r="5243" spans="3:3" x14ac:dyDescent="0.25">
      <c r="C5243">
        <v>20600822</v>
      </c>
    </row>
    <row r="5244" spans="3:3" x14ac:dyDescent="0.25">
      <c r="C5244">
        <v>20600828</v>
      </c>
    </row>
    <row r="5245" spans="3:3" x14ac:dyDescent="0.25">
      <c r="C5245">
        <v>20600829</v>
      </c>
    </row>
    <row r="5246" spans="3:3" x14ac:dyDescent="0.25">
      <c r="C5246">
        <v>20600904</v>
      </c>
    </row>
    <row r="5247" spans="3:3" x14ac:dyDescent="0.25">
      <c r="C5247">
        <v>20600905</v>
      </c>
    </row>
    <row r="5248" spans="3:3" x14ac:dyDescent="0.25">
      <c r="C5248">
        <v>20600906</v>
      </c>
    </row>
    <row r="5249" spans="3:3" x14ac:dyDescent="0.25">
      <c r="C5249">
        <v>20600911</v>
      </c>
    </row>
    <row r="5250" spans="3:3" x14ac:dyDescent="0.25">
      <c r="C5250">
        <v>20600912</v>
      </c>
    </row>
    <row r="5251" spans="3:3" x14ac:dyDescent="0.25">
      <c r="C5251">
        <v>20600918</v>
      </c>
    </row>
    <row r="5252" spans="3:3" x14ac:dyDescent="0.25">
      <c r="C5252">
        <v>20600919</v>
      </c>
    </row>
    <row r="5253" spans="3:3" x14ac:dyDescent="0.25">
      <c r="C5253">
        <v>20600925</v>
      </c>
    </row>
    <row r="5254" spans="3:3" x14ac:dyDescent="0.25">
      <c r="C5254">
        <v>20600926</v>
      </c>
    </row>
    <row r="5255" spans="3:3" x14ac:dyDescent="0.25">
      <c r="C5255">
        <v>20601002</v>
      </c>
    </row>
    <row r="5256" spans="3:3" x14ac:dyDescent="0.25">
      <c r="C5256">
        <v>20601003</v>
      </c>
    </row>
    <row r="5257" spans="3:3" x14ac:dyDescent="0.25">
      <c r="C5257">
        <v>20601009</v>
      </c>
    </row>
    <row r="5258" spans="3:3" x14ac:dyDescent="0.25">
      <c r="C5258">
        <v>20601010</v>
      </c>
    </row>
    <row r="5259" spans="3:3" x14ac:dyDescent="0.25">
      <c r="C5259">
        <v>20601011</v>
      </c>
    </row>
    <row r="5260" spans="3:3" x14ac:dyDescent="0.25">
      <c r="C5260">
        <v>20601016</v>
      </c>
    </row>
    <row r="5261" spans="3:3" x14ac:dyDescent="0.25">
      <c r="C5261">
        <v>20601017</v>
      </c>
    </row>
    <row r="5262" spans="3:3" x14ac:dyDescent="0.25">
      <c r="C5262">
        <v>20601023</v>
      </c>
    </row>
    <row r="5263" spans="3:3" x14ac:dyDescent="0.25">
      <c r="C5263">
        <v>20601024</v>
      </c>
    </row>
    <row r="5264" spans="3:3" x14ac:dyDescent="0.25">
      <c r="C5264">
        <v>20601030</v>
      </c>
    </row>
    <row r="5265" spans="3:3" x14ac:dyDescent="0.25">
      <c r="C5265">
        <v>20601031</v>
      </c>
    </row>
    <row r="5266" spans="3:3" x14ac:dyDescent="0.25">
      <c r="C5266">
        <v>20601106</v>
      </c>
    </row>
    <row r="5267" spans="3:3" x14ac:dyDescent="0.25">
      <c r="C5267">
        <v>20601107</v>
      </c>
    </row>
    <row r="5268" spans="3:3" x14ac:dyDescent="0.25">
      <c r="C5268">
        <v>20601111</v>
      </c>
    </row>
    <row r="5269" spans="3:3" x14ac:dyDescent="0.25">
      <c r="C5269">
        <v>20601113</v>
      </c>
    </row>
    <row r="5270" spans="3:3" x14ac:dyDescent="0.25">
      <c r="C5270">
        <v>20601114</v>
      </c>
    </row>
    <row r="5271" spans="3:3" x14ac:dyDescent="0.25">
      <c r="C5271">
        <v>20601120</v>
      </c>
    </row>
    <row r="5272" spans="3:3" x14ac:dyDescent="0.25">
      <c r="C5272">
        <v>20601121</v>
      </c>
    </row>
    <row r="5273" spans="3:3" x14ac:dyDescent="0.25">
      <c r="C5273">
        <v>20601125</v>
      </c>
    </row>
    <row r="5274" spans="3:3" x14ac:dyDescent="0.25">
      <c r="C5274">
        <v>20601127</v>
      </c>
    </row>
    <row r="5275" spans="3:3" x14ac:dyDescent="0.25">
      <c r="C5275">
        <v>20601128</v>
      </c>
    </row>
    <row r="5276" spans="3:3" x14ac:dyDescent="0.25">
      <c r="C5276">
        <v>20601204</v>
      </c>
    </row>
    <row r="5277" spans="3:3" x14ac:dyDescent="0.25">
      <c r="C5277">
        <v>20601205</v>
      </c>
    </row>
    <row r="5278" spans="3:3" x14ac:dyDescent="0.25">
      <c r="C5278">
        <v>20601211</v>
      </c>
    </row>
    <row r="5279" spans="3:3" x14ac:dyDescent="0.25">
      <c r="C5279">
        <v>20601212</v>
      </c>
    </row>
    <row r="5280" spans="3:3" x14ac:dyDescent="0.25">
      <c r="C5280">
        <v>20601218</v>
      </c>
    </row>
    <row r="5281" spans="3:3" x14ac:dyDescent="0.25">
      <c r="C5281">
        <v>20601219</v>
      </c>
    </row>
    <row r="5282" spans="3:3" x14ac:dyDescent="0.25">
      <c r="C5282">
        <v>20601224</v>
      </c>
    </row>
    <row r="5283" spans="3:3" x14ac:dyDescent="0.25">
      <c r="C5283">
        <v>20601225</v>
      </c>
    </row>
    <row r="5284" spans="3:3" x14ac:dyDescent="0.25">
      <c r="C5284">
        <v>20601226</v>
      </c>
    </row>
    <row r="5285" spans="3:3" x14ac:dyDescent="0.25">
      <c r="C5285">
        <v>20610101</v>
      </c>
    </row>
    <row r="5286" spans="3:3" x14ac:dyDescent="0.25">
      <c r="C5286">
        <v>20610102</v>
      </c>
    </row>
    <row r="5287" spans="3:3" x14ac:dyDescent="0.25">
      <c r="C5287">
        <v>20610108</v>
      </c>
    </row>
    <row r="5288" spans="3:3" x14ac:dyDescent="0.25">
      <c r="C5288">
        <v>20610109</v>
      </c>
    </row>
    <row r="5289" spans="3:3" x14ac:dyDescent="0.25">
      <c r="C5289">
        <v>20610115</v>
      </c>
    </row>
    <row r="5290" spans="3:3" x14ac:dyDescent="0.25">
      <c r="C5290">
        <v>20610116</v>
      </c>
    </row>
    <row r="5291" spans="3:3" x14ac:dyDescent="0.25">
      <c r="C5291">
        <v>20610117</v>
      </c>
    </row>
    <row r="5292" spans="3:3" x14ac:dyDescent="0.25">
      <c r="C5292">
        <v>20610122</v>
      </c>
    </row>
    <row r="5293" spans="3:3" x14ac:dyDescent="0.25">
      <c r="C5293">
        <v>20610123</v>
      </c>
    </row>
    <row r="5294" spans="3:3" x14ac:dyDescent="0.25">
      <c r="C5294">
        <v>20610129</v>
      </c>
    </row>
    <row r="5295" spans="3:3" x14ac:dyDescent="0.25">
      <c r="C5295">
        <v>20610130</v>
      </c>
    </row>
    <row r="5296" spans="3:3" x14ac:dyDescent="0.25">
      <c r="C5296">
        <v>20610205</v>
      </c>
    </row>
    <row r="5297" spans="3:3" x14ac:dyDescent="0.25">
      <c r="C5297">
        <v>20610206</v>
      </c>
    </row>
    <row r="5298" spans="3:3" x14ac:dyDescent="0.25">
      <c r="C5298">
        <v>20610212</v>
      </c>
    </row>
    <row r="5299" spans="3:3" x14ac:dyDescent="0.25">
      <c r="C5299">
        <v>20610213</v>
      </c>
    </row>
    <row r="5300" spans="3:3" x14ac:dyDescent="0.25">
      <c r="C5300">
        <v>20610219</v>
      </c>
    </row>
    <row r="5301" spans="3:3" x14ac:dyDescent="0.25">
      <c r="C5301">
        <v>20610220</v>
      </c>
    </row>
    <row r="5302" spans="3:3" x14ac:dyDescent="0.25">
      <c r="C5302">
        <v>20610221</v>
      </c>
    </row>
    <row r="5303" spans="3:3" x14ac:dyDescent="0.25">
      <c r="C5303">
        <v>20610226</v>
      </c>
    </row>
    <row r="5304" spans="3:3" x14ac:dyDescent="0.25">
      <c r="C5304">
        <v>20610227</v>
      </c>
    </row>
    <row r="5305" spans="3:3" x14ac:dyDescent="0.25">
      <c r="C5305">
        <v>20610305</v>
      </c>
    </row>
    <row r="5306" spans="3:3" x14ac:dyDescent="0.25">
      <c r="C5306">
        <v>20610306</v>
      </c>
    </row>
    <row r="5307" spans="3:3" x14ac:dyDescent="0.25">
      <c r="C5307">
        <v>20610312</v>
      </c>
    </row>
    <row r="5308" spans="3:3" x14ac:dyDescent="0.25">
      <c r="C5308">
        <v>20610313</v>
      </c>
    </row>
    <row r="5309" spans="3:3" x14ac:dyDescent="0.25">
      <c r="C5309">
        <v>20610319</v>
      </c>
    </row>
    <row r="5310" spans="3:3" x14ac:dyDescent="0.25">
      <c r="C5310">
        <v>20610320</v>
      </c>
    </row>
    <row r="5311" spans="3:3" x14ac:dyDescent="0.25">
      <c r="C5311">
        <v>20610326</v>
      </c>
    </row>
    <row r="5312" spans="3:3" x14ac:dyDescent="0.25">
      <c r="C5312">
        <v>20610327</v>
      </c>
    </row>
    <row r="5313" spans="3:3" x14ac:dyDescent="0.25">
      <c r="C5313">
        <v>20610402</v>
      </c>
    </row>
    <row r="5314" spans="3:3" x14ac:dyDescent="0.25">
      <c r="C5314">
        <v>20610403</v>
      </c>
    </row>
    <row r="5315" spans="3:3" x14ac:dyDescent="0.25">
      <c r="C5315">
        <v>20610408</v>
      </c>
    </row>
    <row r="5316" spans="3:3" x14ac:dyDescent="0.25">
      <c r="C5316">
        <v>20610409</v>
      </c>
    </row>
    <row r="5317" spans="3:3" x14ac:dyDescent="0.25">
      <c r="C5317">
        <v>20610410</v>
      </c>
    </row>
    <row r="5318" spans="3:3" x14ac:dyDescent="0.25">
      <c r="C5318">
        <v>20610416</v>
      </c>
    </row>
    <row r="5319" spans="3:3" x14ac:dyDescent="0.25">
      <c r="C5319">
        <v>20610417</v>
      </c>
    </row>
    <row r="5320" spans="3:3" x14ac:dyDescent="0.25">
      <c r="C5320">
        <v>20610423</v>
      </c>
    </row>
    <row r="5321" spans="3:3" x14ac:dyDescent="0.25">
      <c r="C5321">
        <v>20610424</v>
      </c>
    </row>
    <row r="5322" spans="3:3" x14ac:dyDescent="0.25">
      <c r="C5322">
        <v>20610430</v>
      </c>
    </row>
    <row r="5323" spans="3:3" x14ac:dyDescent="0.25">
      <c r="C5323">
        <v>20610501</v>
      </c>
    </row>
    <row r="5324" spans="3:3" x14ac:dyDescent="0.25">
      <c r="C5324">
        <v>20610507</v>
      </c>
    </row>
    <row r="5325" spans="3:3" x14ac:dyDescent="0.25">
      <c r="C5325">
        <v>20610508</v>
      </c>
    </row>
    <row r="5326" spans="3:3" x14ac:dyDescent="0.25">
      <c r="C5326">
        <v>20610514</v>
      </c>
    </row>
    <row r="5327" spans="3:3" x14ac:dyDescent="0.25">
      <c r="C5327">
        <v>20610515</v>
      </c>
    </row>
    <row r="5328" spans="3:3" x14ac:dyDescent="0.25">
      <c r="C5328">
        <v>20610521</v>
      </c>
    </row>
    <row r="5329" spans="3:3" x14ac:dyDescent="0.25">
      <c r="C5329">
        <v>20610522</v>
      </c>
    </row>
    <row r="5330" spans="3:3" x14ac:dyDescent="0.25">
      <c r="C5330">
        <v>20610528</v>
      </c>
    </row>
    <row r="5331" spans="3:3" x14ac:dyDescent="0.25">
      <c r="C5331">
        <v>20610529</v>
      </c>
    </row>
    <row r="5332" spans="3:3" x14ac:dyDescent="0.25">
      <c r="C5332">
        <v>20610530</v>
      </c>
    </row>
    <row r="5333" spans="3:3" x14ac:dyDescent="0.25">
      <c r="C5333">
        <v>20610604</v>
      </c>
    </row>
    <row r="5334" spans="3:3" x14ac:dyDescent="0.25">
      <c r="C5334">
        <v>20610605</v>
      </c>
    </row>
    <row r="5335" spans="3:3" x14ac:dyDescent="0.25">
      <c r="C5335">
        <v>20610611</v>
      </c>
    </row>
    <row r="5336" spans="3:3" x14ac:dyDescent="0.25">
      <c r="C5336">
        <v>20610612</v>
      </c>
    </row>
    <row r="5337" spans="3:3" x14ac:dyDescent="0.25">
      <c r="C5337">
        <v>20610618</v>
      </c>
    </row>
    <row r="5338" spans="3:3" x14ac:dyDescent="0.25">
      <c r="C5338">
        <v>20610619</v>
      </c>
    </row>
    <row r="5339" spans="3:3" x14ac:dyDescent="0.25">
      <c r="C5339">
        <v>20610625</v>
      </c>
    </row>
    <row r="5340" spans="3:3" x14ac:dyDescent="0.25">
      <c r="C5340">
        <v>20610626</v>
      </c>
    </row>
    <row r="5341" spans="3:3" x14ac:dyDescent="0.25">
      <c r="C5341">
        <v>20610702</v>
      </c>
    </row>
    <row r="5342" spans="3:3" x14ac:dyDescent="0.25">
      <c r="C5342">
        <v>20610703</v>
      </c>
    </row>
    <row r="5343" spans="3:3" x14ac:dyDescent="0.25">
      <c r="C5343">
        <v>20610704</v>
      </c>
    </row>
    <row r="5344" spans="3:3" x14ac:dyDescent="0.25">
      <c r="C5344">
        <v>20610709</v>
      </c>
    </row>
    <row r="5345" spans="3:3" x14ac:dyDescent="0.25">
      <c r="C5345">
        <v>20610710</v>
      </c>
    </row>
    <row r="5346" spans="3:3" x14ac:dyDescent="0.25">
      <c r="C5346">
        <v>20610716</v>
      </c>
    </row>
    <row r="5347" spans="3:3" x14ac:dyDescent="0.25">
      <c r="C5347">
        <v>20610717</v>
      </c>
    </row>
    <row r="5348" spans="3:3" x14ac:dyDescent="0.25">
      <c r="C5348">
        <v>20610723</v>
      </c>
    </row>
    <row r="5349" spans="3:3" x14ac:dyDescent="0.25">
      <c r="C5349">
        <v>20610724</v>
      </c>
    </row>
    <row r="5350" spans="3:3" x14ac:dyDescent="0.25">
      <c r="C5350">
        <v>20610730</v>
      </c>
    </row>
    <row r="5351" spans="3:3" x14ac:dyDescent="0.25">
      <c r="C5351">
        <v>20610731</v>
      </c>
    </row>
    <row r="5352" spans="3:3" x14ac:dyDescent="0.25">
      <c r="C5352">
        <v>20610806</v>
      </c>
    </row>
    <row r="5353" spans="3:3" x14ac:dyDescent="0.25">
      <c r="C5353">
        <v>20610807</v>
      </c>
    </row>
    <row r="5354" spans="3:3" x14ac:dyDescent="0.25">
      <c r="C5354">
        <v>20610813</v>
      </c>
    </row>
    <row r="5355" spans="3:3" x14ac:dyDescent="0.25">
      <c r="C5355">
        <v>20610814</v>
      </c>
    </row>
    <row r="5356" spans="3:3" x14ac:dyDescent="0.25">
      <c r="C5356">
        <v>20610820</v>
      </c>
    </row>
    <row r="5357" spans="3:3" x14ac:dyDescent="0.25">
      <c r="C5357">
        <v>20610821</v>
      </c>
    </row>
    <row r="5358" spans="3:3" x14ac:dyDescent="0.25">
      <c r="C5358">
        <v>20610827</v>
      </c>
    </row>
    <row r="5359" spans="3:3" x14ac:dyDescent="0.25">
      <c r="C5359">
        <v>20610828</v>
      </c>
    </row>
    <row r="5360" spans="3:3" x14ac:dyDescent="0.25">
      <c r="C5360">
        <v>20610903</v>
      </c>
    </row>
    <row r="5361" spans="3:3" x14ac:dyDescent="0.25">
      <c r="C5361">
        <v>20610904</v>
      </c>
    </row>
    <row r="5362" spans="3:3" x14ac:dyDescent="0.25">
      <c r="C5362">
        <v>20610905</v>
      </c>
    </row>
    <row r="5363" spans="3:3" x14ac:dyDescent="0.25">
      <c r="C5363">
        <v>20610910</v>
      </c>
    </row>
    <row r="5364" spans="3:3" x14ac:dyDescent="0.25">
      <c r="C5364">
        <v>20610911</v>
      </c>
    </row>
    <row r="5365" spans="3:3" x14ac:dyDescent="0.25">
      <c r="C5365">
        <v>20610917</v>
      </c>
    </row>
    <row r="5366" spans="3:3" x14ac:dyDescent="0.25">
      <c r="C5366">
        <v>20610918</v>
      </c>
    </row>
    <row r="5367" spans="3:3" x14ac:dyDescent="0.25">
      <c r="C5367">
        <v>20610924</v>
      </c>
    </row>
    <row r="5368" spans="3:3" x14ac:dyDescent="0.25">
      <c r="C5368">
        <v>20610925</v>
      </c>
    </row>
    <row r="5369" spans="3:3" x14ac:dyDescent="0.25">
      <c r="C5369">
        <v>20611001</v>
      </c>
    </row>
    <row r="5370" spans="3:3" x14ac:dyDescent="0.25">
      <c r="C5370">
        <v>20611002</v>
      </c>
    </row>
    <row r="5371" spans="3:3" x14ac:dyDescent="0.25">
      <c r="C5371">
        <v>20611008</v>
      </c>
    </row>
    <row r="5372" spans="3:3" x14ac:dyDescent="0.25">
      <c r="C5372">
        <v>20611009</v>
      </c>
    </row>
    <row r="5373" spans="3:3" x14ac:dyDescent="0.25">
      <c r="C5373">
        <v>20611010</v>
      </c>
    </row>
    <row r="5374" spans="3:3" x14ac:dyDescent="0.25">
      <c r="C5374">
        <v>20611015</v>
      </c>
    </row>
    <row r="5375" spans="3:3" x14ac:dyDescent="0.25">
      <c r="C5375">
        <v>20611016</v>
      </c>
    </row>
    <row r="5376" spans="3:3" x14ac:dyDescent="0.25">
      <c r="C5376">
        <v>20611022</v>
      </c>
    </row>
    <row r="5377" spans="3:3" x14ac:dyDescent="0.25">
      <c r="C5377">
        <v>20611023</v>
      </c>
    </row>
    <row r="5378" spans="3:3" x14ac:dyDescent="0.25">
      <c r="C5378">
        <v>20611029</v>
      </c>
    </row>
    <row r="5379" spans="3:3" x14ac:dyDescent="0.25">
      <c r="C5379">
        <v>20611030</v>
      </c>
    </row>
    <row r="5380" spans="3:3" x14ac:dyDescent="0.25">
      <c r="C5380">
        <v>20611105</v>
      </c>
    </row>
    <row r="5381" spans="3:3" x14ac:dyDescent="0.25">
      <c r="C5381">
        <v>20611106</v>
      </c>
    </row>
    <row r="5382" spans="3:3" x14ac:dyDescent="0.25">
      <c r="C5382">
        <v>20611111</v>
      </c>
    </row>
    <row r="5383" spans="3:3" x14ac:dyDescent="0.25">
      <c r="C5383">
        <v>20611112</v>
      </c>
    </row>
    <row r="5384" spans="3:3" x14ac:dyDescent="0.25">
      <c r="C5384">
        <v>20611113</v>
      </c>
    </row>
    <row r="5385" spans="3:3" x14ac:dyDescent="0.25">
      <c r="C5385">
        <v>20611119</v>
      </c>
    </row>
    <row r="5386" spans="3:3" x14ac:dyDescent="0.25">
      <c r="C5386">
        <v>20611120</v>
      </c>
    </row>
    <row r="5387" spans="3:3" x14ac:dyDescent="0.25">
      <c r="C5387">
        <v>20611124</v>
      </c>
    </row>
    <row r="5388" spans="3:3" x14ac:dyDescent="0.25">
      <c r="C5388">
        <v>20611126</v>
      </c>
    </row>
    <row r="5389" spans="3:3" x14ac:dyDescent="0.25">
      <c r="C5389">
        <v>20611127</v>
      </c>
    </row>
    <row r="5390" spans="3:3" x14ac:dyDescent="0.25">
      <c r="C5390">
        <v>20611203</v>
      </c>
    </row>
    <row r="5391" spans="3:3" x14ac:dyDescent="0.25">
      <c r="C5391">
        <v>20611204</v>
      </c>
    </row>
    <row r="5392" spans="3:3" x14ac:dyDescent="0.25">
      <c r="C5392">
        <v>20611210</v>
      </c>
    </row>
    <row r="5393" spans="3:3" x14ac:dyDescent="0.25">
      <c r="C5393">
        <v>20611211</v>
      </c>
    </row>
    <row r="5394" spans="3:3" x14ac:dyDescent="0.25">
      <c r="C5394">
        <v>20611217</v>
      </c>
    </row>
    <row r="5395" spans="3:3" x14ac:dyDescent="0.25">
      <c r="C5395">
        <v>20611218</v>
      </c>
    </row>
    <row r="5396" spans="3:3" x14ac:dyDescent="0.25">
      <c r="C5396">
        <v>20611224</v>
      </c>
    </row>
    <row r="5397" spans="3:3" x14ac:dyDescent="0.25">
      <c r="C5397">
        <v>20611225</v>
      </c>
    </row>
    <row r="5398" spans="3:3" x14ac:dyDescent="0.25">
      <c r="C5398">
        <v>20611226</v>
      </c>
    </row>
    <row r="5399" spans="3:3" x14ac:dyDescent="0.25">
      <c r="C5399">
        <v>20611231</v>
      </c>
    </row>
    <row r="5400" spans="3:3" x14ac:dyDescent="0.25">
      <c r="C5400">
        <v>20620101</v>
      </c>
    </row>
    <row r="5401" spans="3:3" x14ac:dyDescent="0.25">
      <c r="C5401">
        <v>20620102</v>
      </c>
    </row>
    <row r="5402" spans="3:3" x14ac:dyDescent="0.25">
      <c r="C5402">
        <v>20620107</v>
      </c>
    </row>
    <row r="5403" spans="3:3" x14ac:dyDescent="0.25">
      <c r="C5403">
        <v>20620108</v>
      </c>
    </row>
    <row r="5404" spans="3:3" x14ac:dyDescent="0.25">
      <c r="C5404">
        <v>20620114</v>
      </c>
    </row>
    <row r="5405" spans="3:3" x14ac:dyDescent="0.25">
      <c r="C5405">
        <v>20620115</v>
      </c>
    </row>
    <row r="5406" spans="3:3" x14ac:dyDescent="0.25">
      <c r="C5406">
        <v>20620116</v>
      </c>
    </row>
    <row r="5407" spans="3:3" x14ac:dyDescent="0.25">
      <c r="C5407">
        <v>20620121</v>
      </c>
    </row>
    <row r="5408" spans="3:3" x14ac:dyDescent="0.25">
      <c r="C5408">
        <v>20620122</v>
      </c>
    </row>
    <row r="5409" spans="3:3" x14ac:dyDescent="0.25">
      <c r="C5409">
        <v>20620128</v>
      </c>
    </row>
    <row r="5410" spans="3:3" x14ac:dyDescent="0.25">
      <c r="C5410">
        <v>20620129</v>
      </c>
    </row>
    <row r="5411" spans="3:3" x14ac:dyDescent="0.25">
      <c r="C5411">
        <v>20620204</v>
      </c>
    </row>
    <row r="5412" spans="3:3" x14ac:dyDescent="0.25">
      <c r="C5412">
        <v>20620205</v>
      </c>
    </row>
    <row r="5413" spans="3:3" x14ac:dyDescent="0.25">
      <c r="C5413">
        <v>20620211</v>
      </c>
    </row>
    <row r="5414" spans="3:3" x14ac:dyDescent="0.25">
      <c r="C5414">
        <v>20620212</v>
      </c>
    </row>
    <row r="5415" spans="3:3" x14ac:dyDescent="0.25">
      <c r="C5415">
        <v>20620218</v>
      </c>
    </row>
    <row r="5416" spans="3:3" x14ac:dyDescent="0.25">
      <c r="C5416">
        <v>20620219</v>
      </c>
    </row>
    <row r="5417" spans="3:3" x14ac:dyDescent="0.25">
      <c r="C5417">
        <v>20620220</v>
      </c>
    </row>
    <row r="5418" spans="3:3" x14ac:dyDescent="0.25">
      <c r="C5418">
        <v>20620225</v>
      </c>
    </row>
    <row r="5419" spans="3:3" x14ac:dyDescent="0.25">
      <c r="C5419">
        <v>20620226</v>
      </c>
    </row>
    <row r="5420" spans="3:3" x14ac:dyDescent="0.25">
      <c r="C5420">
        <v>20620304</v>
      </c>
    </row>
    <row r="5421" spans="3:3" x14ac:dyDescent="0.25">
      <c r="C5421">
        <v>20620305</v>
      </c>
    </row>
    <row r="5422" spans="3:3" x14ac:dyDescent="0.25">
      <c r="C5422">
        <v>20620311</v>
      </c>
    </row>
    <row r="5423" spans="3:3" x14ac:dyDescent="0.25">
      <c r="C5423">
        <v>20620312</v>
      </c>
    </row>
    <row r="5424" spans="3:3" x14ac:dyDescent="0.25">
      <c r="C5424">
        <v>20620318</v>
      </c>
    </row>
    <row r="5425" spans="3:3" x14ac:dyDescent="0.25">
      <c r="C5425">
        <v>20620319</v>
      </c>
    </row>
    <row r="5426" spans="3:3" x14ac:dyDescent="0.25">
      <c r="C5426">
        <v>20620324</v>
      </c>
    </row>
    <row r="5427" spans="3:3" x14ac:dyDescent="0.25">
      <c r="C5427">
        <v>20620325</v>
      </c>
    </row>
    <row r="5428" spans="3:3" x14ac:dyDescent="0.25">
      <c r="C5428">
        <v>20620326</v>
      </c>
    </row>
    <row r="5429" spans="3:3" x14ac:dyDescent="0.25">
      <c r="C5429">
        <v>20620401</v>
      </c>
    </row>
    <row r="5430" spans="3:3" x14ac:dyDescent="0.25">
      <c r="C5430">
        <v>20620402</v>
      </c>
    </row>
    <row r="5431" spans="3:3" x14ac:dyDescent="0.25">
      <c r="C5431">
        <v>20620408</v>
      </c>
    </row>
    <row r="5432" spans="3:3" x14ac:dyDescent="0.25">
      <c r="C5432">
        <v>20620409</v>
      </c>
    </row>
    <row r="5433" spans="3:3" x14ac:dyDescent="0.25">
      <c r="C5433">
        <v>20620415</v>
      </c>
    </row>
    <row r="5434" spans="3:3" x14ac:dyDescent="0.25">
      <c r="C5434">
        <v>20620416</v>
      </c>
    </row>
    <row r="5435" spans="3:3" x14ac:dyDescent="0.25">
      <c r="C5435">
        <v>20620422</v>
      </c>
    </row>
    <row r="5436" spans="3:3" x14ac:dyDescent="0.25">
      <c r="C5436">
        <v>20620423</v>
      </c>
    </row>
    <row r="5437" spans="3:3" x14ac:dyDescent="0.25">
      <c r="C5437">
        <v>20620429</v>
      </c>
    </row>
    <row r="5438" spans="3:3" x14ac:dyDescent="0.25">
      <c r="C5438">
        <v>20620430</v>
      </c>
    </row>
    <row r="5439" spans="3:3" x14ac:dyDescent="0.25">
      <c r="C5439">
        <v>20620506</v>
      </c>
    </row>
    <row r="5440" spans="3:3" x14ac:dyDescent="0.25">
      <c r="C5440">
        <v>20620507</v>
      </c>
    </row>
    <row r="5441" spans="3:3" x14ac:dyDescent="0.25">
      <c r="C5441">
        <v>20620513</v>
      </c>
    </row>
    <row r="5442" spans="3:3" x14ac:dyDescent="0.25">
      <c r="C5442">
        <v>20620514</v>
      </c>
    </row>
    <row r="5443" spans="3:3" x14ac:dyDescent="0.25">
      <c r="C5443">
        <v>20620520</v>
      </c>
    </row>
    <row r="5444" spans="3:3" x14ac:dyDescent="0.25">
      <c r="C5444">
        <v>20620521</v>
      </c>
    </row>
    <row r="5445" spans="3:3" x14ac:dyDescent="0.25">
      <c r="C5445">
        <v>20620527</v>
      </c>
    </row>
    <row r="5446" spans="3:3" x14ac:dyDescent="0.25">
      <c r="C5446">
        <v>20620528</v>
      </c>
    </row>
    <row r="5447" spans="3:3" x14ac:dyDescent="0.25">
      <c r="C5447">
        <v>20620529</v>
      </c>
    </row>
    <row r="5448" spans="3:3" x14ac:dyDescent="0.25">
      <c r="C5448">
        <v>20620603</v>
      </c>
    </row>
    <row r="5449" spans="3:3" x14ac:dyDescent="0.25">
      <c r="C5449">
        <v>20620604</v>
      </c>
    </row>
    <row r="5450" spans="3:3" x14ac:dyDescent="0.25">
      <c r="C5450">
        <v>20620610</v>
      </c>
    </row>
    <row r="5451" spans="3:3" x14ac:dyDescent="0.25">
      <c r="C5451">
        <v>20620611</v>
      </c>
    </row>
    <row r="5452" spans="3:3" x14ac:dyDescent="0.25">
      <c r="C5452">
        <v>20620617</v>
      </c>
    </row>
    <row r="5453" spans="3:3" x14ac:dyDescent="0.25">
      <c r="C5453">
        <v>20620618</v>
      </c>
    </row>
    <row r="5454" spans="3:3" x14ac:dyDescent="0.25">
      <c r="C5454">
        <v>20620624</v>
      </c>
    </row>
    <row r="5455" spans="3:3" x14ac:dyDescent="0.25">
      <c r="C5455">
        <v>20620625</v>
      </c>
    </row>
    <row r="5456" spans="3:3" x14ac:dyDescent="0.25">
      <c r="C5456">
        <v>20620701</v>
      </c>
    </row>
    <row r="5457" spans="3:3" x14ac:dyDescent="0.25">
      <c r="C5457">
        <v>20620702</v>
      </c>
    </row>
    <row r="5458" spans="3:3" x14ac:dyDescent="0.25">
      <c r="C5458">
        <v>20620704</v>
      </c>
    </row>
    <row r="5459" spans="3:3" x14ac:dyDescent="0.25">
      <c r="C5459">
        <v>20620708</v>
      </c>
    </row>
    <row r="5460" spans="3:3" x14ac:dyDescent="0.25">
      <c r="C5460">
        <v>20620709</v>
      </c>
    </row>
    <row r="5461" spans="3:3" x14ac:dyDescent="0.25">
      <c r="C5461">
        <v>20620715</v>
      </c>
    </row>
    <row r="5462" spans="3:3" x14ac:dyDescent="0.25">
      <c r="C5462">
        <v>20620716</v>
      </c>
    </row>
    <row r="5463" spans="3:3" x14ac:dyDescent="0.25">
      <c r="C5463">
        <v>20620722</v>
      </c>
    </row>
    <row r="5464" spans="3:3" x14ac:dyDescent="0.25">
      <c r="C5464">
        <v>20620723</v>
      </c>
    </row>
    <row r="5465" spans="3:3" x14ac:dyDescent="0.25">
      <c r="C5465">
        <v>20620729</v>
      </c>
    </row>
    <row r="5466" spans="3:3" x14ac:dyDescent="0.25">
      <c r="C5466">
        <v>20620730</v>
      </c>
    </row>
    <row r="5467" spans="3:3" x14ac:dyDescent="0.25">
      <c r="C5467">
        <v>20620805</v>
      </c>
    </row>
    <row r="5468" spans="3:3" x14ac:dyDescent="0.25">
      <c r="C5468">
        <v>20620806</v>
      </c>
    </row>
    <row r="5469" spans="3:3" x14ac:dyDescent="0.25">
      <c r="C5469">
        <v>20620812</v>
      </c>
    </row>
    <row r="5470" spans="3:3" x14ac:dyDescent="0.25">
      <c r="C5470">
        <v>20620813</v>
      </c>
    </row>
    <row r="5471" spans="3:3" x14ac:dyDescent="0.25">
      <c r="C5471">
        <v>20620819</v>
      </c>
    </row>
    <row r="5472" spans="3:3" x14ac:dyDescent="0.25">
      <c r="C5472">
        <v>20620820</v>
      </c>
    </row>
    <row r="5473" spans="3:3" x14ac:dyDescent="0.25">
      <c r="C5473">
        <v>20620826</v>
      </c>
    </row>
    <row r="5474" spans="3:3" x14ac:dyDescent="0.25">
      <c r="C5474">
        <v>20620827</v>
      </c>
    </row>
    <row r="5475" spans="3:3" x14ac:dyDescent="0.25">
      <c r="C5475">
        <v>20620902</v>
      </c>
    </row>
    <row r="5476" spans="3:3" x14ac:dyDescent="0.25">
      <c r="C5476">
        <v>20620903</v>
      </c>
    </row>
    <row r="5477" spans="3:3" x14ac:dyDescent="0.25">
      <c r="C5477">
        <v>20620904</v>
      </c>
    </row>
    <row r="5478" spans="3:3" x14ac:dyDescent="0.25">
      <c r="C5478">
        <v>20620909</v>
      </c>
    </row>
    <row r="5479" spans="3:3" x14ac:dyDescent="0.25">
      <c r="C5479">
        <v>20620910</v>
      </c>
    </row>
    <row r="5480" spans="3:3" x14ac:dyDescent="0.25">
      <c r="C5480">
        <v>20620916</v>
      </c>
    </row>
    <row r="5481" spans="3:3" x14ac:dyDescent="0.25">
      <c r="C5481">
        <v>20620917</v>
      </c>
    </row>
    <row r="5482" spans="3:3" x14ac:dyDescent="0.25">
      <c r="C5482">
        <v>20620923</v>
      </c>
    </row>
    <row r="5483" spans="3:3" x14ac:dyDescent="0.25">
      <c r="C5483">
        <v>20620924</v>
      </c>
    </row>
    <row r="5484" spans="3:3" x14ac:dyDescent="0.25">
      <c r="C5484">
        <v>20620930</v>
      </c>
    </row>
    <row r="5485" spans="3:3" x14ac:dyDescent="0.25">
      <c r="C5485">
        <v>20621001</v>
      </c>
    </row>
    <row r="5486" spans="3:3" x14ac:dyDescent="0.25">
      <c r="C5486">
        <v>20621007</v>
      </c>
    </row>
    <row r="5487" spans="3:3" x14ac:dyDescent="0.25">
      <c r="C5487">
        <v>20621008</v>
      </c>
    </row>
    <row r="5488" spans="3:3" x14ac:dyDescent="0.25">
      <c r="C5488">
        <v>20621009</v>
      </c>
    </row>
    <row r="5489" spans="3:3" x14ac:dyDescent="0.25">
      <c r="C5489">
        <v>20621014</v>
      </c>
    </row>
    <row r="5490" spans="3:3" x14ac:dyDescent="0.25">
      <c r="C5490">
        <v>20621015</v>
      </c>
    </row>
    <row r="5491" spans="3:3" x14ac:dyDescent="0.25">
      <c r="C5491">
        <v>20621021</v>
      </c>
    </row>
    <row r="5492" spans="3:3" x14ac:dyDescent="0.25">
      <c r="C5492">
        <v>20621022</v>
      </c>
    </row>
    <row r="5493" spans="3:3" x14ac:dyDescent="0.25">
      <c r="C5493">
        <v>20621028</v>
      </c>
    </row>
    <row r="5494" spans="3:3" x14ac:dyDescent="0.25">
      <c r="C5494">
        <v>20621029</v>
      </c>
    </row>
    <row r="5495" spans="3:3" x14ac:dyDescent="0.25">
      <c r="C5495">
        <v>20621104</v>
      </c>
    </row>
    <row r="5496" spans="3:3" x14ac:dyDescent="0.25">
      <c r="C5496">
        <v>20621105</v>
      </c>
    </row>
    <row r="5497" spans="3:3" x14ac:dyDescent="0.25">
      <c r="C5497">
        <v>20621111</v>
      </c>
    </row>
    <row r="5498" spans="3:3" x14ac:dyDescent="0.25">
      <c r="C5498">
        <v>20621112</v>
      </c>
    </row>
    <row r="5499" spans="3:3" x14ac:dyDescent="0.25">
      <c r="C5499">
        <v>20621118</v>
      </c>
    </row>
    <row r="5500" spans="3:3" x14ac:dyDescent="0.25">
      <c r="C5500">
        <v>20621119</v>
      </c>
    </row>
    <row r="5501" spans="3:3" x14ac:dyDescent="0.25">
      <c r="C5501">
        <v>20621123</v>
      </c>
    </row>
    <row r="5502" spans="3:3" x14ac:dyDescent="0.25">
      <c r="C5502">
        <v>20621125</v>
      </c>
    </row>
    <row r="5503" spans="3:3" x14ac:dyDescent="0.25">
      <c r="C5503">
        <v>20621126</v>
      </c>
    </row>
    <row r="5504" spans="3:3" x14ac:dyDescent="0.25">
      <c r="C5504">
        <v>20621202</v>
      </c>
    </row>
    <row r="5505" spans="3:3" x14ac:dyDescent="0.25">
      <c r="C5505">
        <v>20621203</v>
      </c>
    </row>
    <row r="5506" spans="3:3" x14ac:dyDescent="0.25">
      <c r="C5506">
        <v>20621209</v>
      </c>
    </row>
    <row r="5507" spans="3:3" x14ac:dyDescent="0.25">
      <c r="C5507">
        <v>20621210</v>
      </c>
    </row>
    <row r="5508" spans="3:3" x14ac:dyDescent="0.25">
      <c r="C5508">
        <v>20621216</v>
      </c>
    </row>
    <row r="5509" spans="3:3" x14ac:dyDescent="0.25">
      <c r="C5509">
        <v>20621217</v>
      </c>
    </row>
    <row r="5510" spans="3:3" x14ac:dyDescent="0.25">
      <c r="C5510">
        <v>20621223</v>
      </c>
    </row>
    <row r="5511" spans="3:3" x14ac:dyDescent="0.25">
      <c r="C5511">
        <v>20621224</v>
      </c>
    </row>
    <row r="5512" spans="3:3" x14ac:dyDescent="0.25">
      <c r="C5512">
        <v>20621225</v>
      </c>
    </row>
    <row r="5513" spans="3:3" x14ac:dyDescent="0.25">
      <c r="C5513">
        <v>20621230</v>
      </c>
    </row>
    <row r="5514" spans="3:3" x14ac:dyDescent="0.25">
      <c r="C5514">
        <v>20621231</v>
      </c>
    </row>
    <row r="5515" spans="3:3" x14ac:dyDescent="0.25">
      <c r="C5515">
        <v>20630101</v>
      </c>
    </row>
    <row r="5516" spans="3:3" x14ac:dyDescent="0.25">
      <c r="C5516">
        <v>20630106</v>
      </c>
    </row>
    <row r="5517" spans="3:3" x14ac:dyDescent="0.25">
      <c r="C5517">
        <v>20630107</v>
      </c>
    </row>
    <row r="5518" spans="3:3" x14ac:dyDescent="0.25">
      <c r="C5518">
        <v>20630113</v>
      </c>
    </row>
    <row r="5519" spans="3:3" x14ac:dyDescent="0.25">
      <c r="C5519">
        <v>20630114</v>
      </c>
    </row>
    <row r="5520" spans="3:3" x14ac:dyDescent="0.25">
      <c r="C5520">
        <v>20630115</v>
      </c>
    </row>
    <row r="5521" spans="3:3" x14ac:dyDescent="0.25">
      <c r="C5521">
        <v>20630120</v>
      </c>
    </row>
    <row r="5522" spans="3:3" x14ac:dyDescent="0.25">
      <c r="C5522">
        <v>20630121</v>
      </c>
    </row>
    <row r="5523" spans="3:3" x14ac:dyDescent="0.25">
      <c r="C5523">
        <v>20630127</v>
      </c>
    </row>
    <row r="5524" spans="3:3" x14ac:dyDescent="0.25">
      <c r="C5524">
        <v>20630128</v>
      </c>
    </row>
    <row r="5525" spans="3:3" x14ac:dyDescent="0.25">
      <c r="C5525">
        <v>20630203</v>
      </c>
    </row>
    <row r="5526" spans="3:3" x14ac:dyDescent="0.25">
      <c r="C5526">
        <v>20630204</v>
      </c>
    </row>
    <row r="5527" spans="3:3" x14ac:dyDescent="0.25">
      <c r="C5527">
        <v>20630210</v>
      </c>
    </row>
    <row r="5528" spans="3:3" x14ac:dyDescent="0.25">
      <c r="C5528">
        <v>20630211</v>
      </c>
    </row>
    <row r="5529" spans="3:3" x14ac:dyDescent="0.25">
      <c r="C5529">
        <v>20630217</v>
      </c>
    </row>
    <row r="5530" spans="3:3" x14ac:dyDescent="0.25">
      <c r="C5530">
        <v>20630218</v>
      </c>
    </row>
    <row r="5531" spans="3:3" x14ac:dyDescent="0.25">
      <c r="C5531">
        <v>20630219</v>
      </c>
    </row>
    <row r="5532" spans="3:3" x14ac:dyDescent="0.25">
      <c r="C5532">
        <v>20630224</v>
      </c>
    </row>
    <row r="5533" spans="3:3" x14ac:dyDescent="0.25">
      <c r="C5533">
        <v>20630225</v>
      </c>
    </row>
    <row r="5534" spans="3:3" x14ac:dyDescent="0.25">
      <c r="C5534">
        <v>20630303</v>
      </c>
    </row>
    <row r="5535" spans="3:3" x14ac:dyDescent="0.25">
      <c r="C5535">
        <v>20630304</v>
      </c>
    </row>
    <row r="5536" spans="3:3" x14ac:dyDescent="0.25">
      <c r="C5536">
        <v>20630310</v>
      </c>
    </row>
    <row r="5537" spans="3:3" x14ac:dyDescent="0.25">
      <c r="C5537">
        <v>20630311</v>
      </c>
    </row>
    <row r="5538" spans="3:3" x14ac:dyDescent="0.25">
      <c r="C5538">
        <v>20630317</v>
      </c>
    </row>
    <row r="5539" spans="3:3" x14ac:dyDescent="0.25">
      <c r="C5539">
        <v>20630318</v>
      </c>
    </row>
    <row r="5540" spans="3:3" x14ac:dyDescent="0.25">
      <c r="C5540">
        <v>20630324</v>
      </c>
    </row>
    <row r="5541" spans="3:3" x14ac:dyDescent="0.25">
      <c r="C5541">
        <v>20630325</v>
      </c>
    </row>
    <row r="5542" spans="3:3" x14ac:dyDescent="0.25">
      <c r="C5542">
        <v>20630331</v>
      </c>
    </row>
    <row r="5543" spans="3:3" x14ac:dyDescent="0.25">
      <c r="C5543">
        <v>20630401</v>
      </c>
    </row>
    <row r="5544" spans="3:3" x14ac:dyDescent="0.25">
      <c r="C5544">
        <v>20630407</v>
      </c>
    </row>
    <row r="5545" spans="3:3" x14ac:dyDescent="0.25">
      <c r="C5545">
        <v>20630408</v>
      </c>
    </row>
    <row r="5546" spans="3:3" x14ac:dyDescent="0.25">
      <c r="C5546">
        <v>20630413</v>
      </c>
    </row>
    <row r="5547" spans="3:3" x14ac:dyDescent="0.25">
      <c r="C5547">
        <v>20630414</v>
      </c>
    </row>
    <row r="5548" spans="3:3" x14ac:dyDescent="0.25">
      <c r="C5548">
        <v>20630415</v>
      </c>
    </row>
    <row r="5549" spans="3:3" x14ac:dyDescent="0.25">
      <c r="C5549">
        <v>20630421</v>
      </c>
    </row>
    <row r="5550" spans="3:3" x14ac:dyDescent="0.25">
      <c r="C5550">
        <v>20630422</v>
      </c>
    </row>
    <row r="5551" spans="3:3" x14ac:dyDescent="0.25">
      <c r="C5551">
        <v>20630428</v>
      </c>
    </row>
    <row r="5552" spans="3:3" x14ac:dyDescent="0.25">
      <c r="C5552">
        <v>20630429</v>
      </c>
    </row>
    <row r="5553" spans="3:3" x14ac:dyDescent="0.25">
      <c r="C5553">
        <v>20630505</v>
      </c>
    </row>
    <row r="5554" spans="3:3" x14ac:dyDescent="0.25">
      <c r="C5554">
        <v>20630506</v>
      </c>
    </row>
    <row r="5555" spans="3:3" x14ac:dyDescent="0.25">
      <c r="C5555">
        <v>20630512</v>
      </c>
    </row>
    <row r="5556" spans="3:3" x14ac:dyDescent="0.25">
      <c r="C5556">
        <v>20630513</v>
      </c>
    </row>
    <row r="5557" spans="3:3" x14ac:dyDescent="0.25">
      <c r="C5557">
        <v>20630519</v>
      </c>
    </row>
    <row r="5558" spans="3:3" x14ac:dyDescent="0.25">
      <c r="C5558">
        <v>20630520</v>
      </c>
    </row>
    <row r="5559" spans="3:3" x14ac:dyDescent="0.25">
      <c r="C5559">
        <v>20630526</v>
      </c>
    </row>
    <row r="5560" spans="3:3" x14ac:dyDescent="0.25">
      <c r="C5560">
        <v>20630527</v>
      </c>
    </row>
    <row r="5561" spans="3:3" x14ac:dyDescent="0.25">
      <c r="C5561">
        <v>20630528</v>
      </c>
    </row>
    <row r="5562" spans="3:3" x14ac:dyDescent="0.25">
      <c r="C5562">
        <v>20630602</v>
      </c>
    </row>
    <row r="5563" spans="3:3" x14ac:dyDescent="0.25">
      <c r="C5563">
        <v>20630603</v>
      </c>
    </row>
    <row r="5564" spans="3:3" x14ac:dyDescent="0.25">
      <c r="C5564">
        <v>20630609</v>
      </c>
    </row>
    <row r="5565" spans="3:3" x14ac:dyDescent="0.25">
      <c r="C5565">
        <v>20630610</v>
      </c>
    </row>
    <row r="5566" spans="3:3" x14ac:dyDescent="0.25">
      <c r="C5566">
        <v>20630616</v>
      </c>
    </row>
    <row r="5567" spans="3:3" x14ac:dyDescent="0.25">
      <c r="C5567">
        <v>20630617</v>
      </c>
    </row>
    <row r="5568" spans="3:3" x14ac:dyDescent="0.25">
      <c r="C5568">
        <v>20630623</v>
      </c>
    </row>
    <row r="5569" spans="3:3" x14ac:dyDescent="0.25">
      <c r="C5569">
        <v>20630624</v>
      </c>
    </row>
    <row r="5570" spans="3:3" x14ac:dyDescent="0.25">
      <c r="C5570">
        <v>20630630</v>
      </c>
    </row>
    <row r="5571" spans="3:3" x14ac:dyDescent="0.25">
      <c r="C5571">
        <v>20630701</v>
      </c>
    </row>
    <row r="5572" spans="3:3" x14ac:dyDescent="0.25">
      <c r="C5572">
        <v>20630704</v>
      </c>
    </row>
    <row r="5573" spans="3:3" x14ac:dyDescent="0.25">
      <c r="C5573">
        <v>20630707</v>
      </c>
    </row>
    <row r="5574" spans="3:3" x14ac:dyDescent="0.25">
      <c r="C5574">
        <v>20630708</v>
      </c>
    </row>
    <row r="5575" spans="3:3" x14ac:dyDescent="0.25">
      <c r="C5575">
        <v>20630714</v>
      </c>
    </row>
    <row r="5576" spans="3:3" x14ac:dyDescent="0.25">
      <c r="C5576">
        <v>20630715</v>
      </c>
    </row>
    <row r="5577" spans="3:3" x14ac:dyDescent="0.25">
      <c r="C5577">
        <v>20630721</v>
      </c>
    </row>
    <row r="5578" spans="3:3" x14ac:dyDescent="0.25">
      <c r="C5578">
        <v>20630722</v>
      </c>
    </row>
    <row r="5579" spans="3:3" x14ac:dyDescent="0.25">
      <c r="C5579">
        <v>20630728</v>
      </c>
    </row>
    <row r="5580" spans="3:3" x14ac:dyDescent="0.25">
      <c r="C5580">
        <v>20630729</v>
      </c>
    </row>
    <row r="5581" spans="3:3" x14ac:dyDescent="0.25">
      <c r="C5581">
        <v>20630804</v>
      </c>
    </row>
    <row r="5582" spans="3:3" x14ac:dyDescent="0.25">
      <c r="C5582">
        <v>20630805</v>
      </c>
    </row>
    <row r="5583" spans="3:3" x14ac:dyDescent="0.25">
      <c r="C5583">
        <v>20630811</v>
      </c>
    </row>
    <row r="5584" spans="3:3" x14ac:dyDescent="0.25">
      <c r="C5584">
        <v>20630812</v>
      </c>
    </row>
    <row r="5585" spans="3:3" x14ac:dyDescent="0.25">
      <c r="C5585">
        <v>20630818</v>
      </c>
    </row>
    <row r="5586" spans="3:3" x14ac:dyDescent="0.25">
      <c r="C5586">
        <v>20630819</v>
      </c>
    </row>
    <row r="5587" spans="3:3" x14ac:dyDescent="0.25">
      <c r="C5587">
        <v>20630825</v>
      </c>
    </row>
    <row r="5588" spans="3:3" x14ac:dyDescent="0.25">
      <c r="C5588">
        <v>20630826</v>
      </c>
    </row>
    <row r="5589" spans="3:3" x14ac:dyDescent="0.25">
      <c r="C5589">
        <v>20630901</v>
      </c>
    </row>
    <row r="5590" spans="3:3" x14ac:dyDescent="0.25">
      <c r="C5590">
        <v>20630902</v>
      </c>
    </row>
    <row r="5591" spans="3:3" x14ac:dyDescent="0.25">
      <c r="C5591">
        <v>20630903</v>
      </c>
    </row>
    <row r="5592" spans="3:3" x14ac:dyDescent="0.25">
      <c r="C5592">
        <v>20630908</v>
      </c>
    </row>
    <row r="5593" spans="3:3" x14ac:dyDescent="0.25">
      <c r="C5593">
        <v>20630909</v>
      </c>
    </row>
    <row r="5594" spans="3:3" x14ac:dyDescent="0.25">
      <c r="C5594">
        <v>20630915</v>
      </c>
    </row>
    <row r="5595" spans="3:3" x14ac:dyDescent="0.25">
      <c r="C5595">
        <v>20630916</v>
      </c>
    </row>
    <row r="5596" spans="3:3" x14ac:dyDescent="0.25">
      <c r="C5596">
        <v>20630922</v>
      </c>
    </row>
    <row r="5597" spans="3:3" x14ac:dyDescent="0.25">
      <c r="C5597">
        <v>20630923</v>
      </c>
    </row>
    <row r="5598" spans="3:3" x14ac:dyDescent="0.25">
      <c r="C5598">
        <v>20630929</v>
      </c>
    </row>
    <row r="5599" spans="3:3" x14ac:dyDescent="0.25">
      <c r="C5599">
        <v>20630930</v>
      </c>
    </row>
    <row r="5600" spans="3:3" x14ac:dyDescent="0.25">
      <c r="C5600">
        <v>20631006</v>
      </c>
    </row>
    <row r="5601" spans="3:3" x14ac:dyDescent="0.25">
      <c r="C5601">
        <v>20631007</v>
      </c>
    </row>
    <row r="5602" spans="3:3" x14ac:dyDescent="0.25">
      <c r="C5602">
        <v>20631008</v>
      </c>
    </row>
    <row r="5603" spans="3:3" x14ac:dyDescent="0.25">
      <c r="C5603">
        <v>20631013</v>
      </c>
    </row>
    <row r="5604" spans="3:3" x14ac:dyDescent="0.25">
      <c r="C5604">
        <v>20631014</v>
      </c>
    </row>
    <row r="5605" spans="3:3" x14ac:dyDescent="0.25">
      <c r="C5605">
        <v>20631020</v>
      </c>
    </row>
    <row r="5606" spans="3:3" x14ac:dyDescent="0.25">
      <c r="C5606">
        <v>20631021</v>
      </c>
    </row>
    <row r="5607" spans="3:3" x14ac:dyDescent="0.25">
      <c r="C5607">
        <v>20631027</v>
      </c>
    </row>
    <row r="5608" spans="3:3" x14ac:dyDescent="0.25">
      <c r="C5608">
        <v>20631028</v>
      </c>
    </row>
    <row r="5609" spans="3:3" x14ac:dyDescent="0.25">
      <c r="C5609">
        <v>20631103</v>
      </c>
    </row>
    <row r="5610" spans="3:3" x14ac:dyDescent="0.25">
      <c r="C5610">
        <v>20631104</v>
      </c>
    </row>
    <row r="5611" spans="3:3" x14ac:dyDescent="0.25">
      <c r="C5611">
        <v>20631110</v>
      </c>
    </row>
    <row r="5612" spans="3:3" x14ac:dyDescent="0.25">
      <c r="C5612">
        <v>20631111</v>
      </c>
    </row>
    <row r="5613" spans="3:3" x14ac:dyDescent="0.25">
      <c r="C5613">
        <v>20631112</v>
      </c>
    </row>
    <row r="5614" spans="3:3" x14ac:dyDescent="0.25">
      <c r="C5614">
        <v>20631117</v>
      </c>
    </row>
    <row r="5615" spans="3:3" x14ac:dyDescent="0.25">
      <c r="C5615">
        <v>20631118</v>
      </c>
    </row>
    <row r="5616" spans="3:3" x14ac:dyDescent="0.25">
      <c r="C5616">
        <v>20631122</v>
      </c>
    </row>
    <row r="5617" spans="3:3" x14ac:dyDescent="0.25">
      <c r="C5617">
        <v>20631124</v>
      </c>
    </row>
    <row r="5618" spans="3:3" x14ac:dyDescent="0.25">
      <c r="C5618">
        <v>20631125</v>
      </c>
    </row>
    <row r="5619" spans="3:3" x14ac:dyDescent="0.25">
      <c r="C5619">
        <v>20631201</v>
      </c>
    </row>
    <row r="5620" spans="3:3" x14ac:dyDescent="0.25">
      <c r="C5620">
        <v>20631202</v>
      </c>
    </row>
    <row r="5621" spans="3:3" x14ac:dyDescent="0.25">
      <c r="C5621">
        <v>20631208</v>
      </c>
    </row>
    <row r="5622" spans="3:3" x14ac:dyDescent="0.25">
      <c r="C5622">
        <v>20631209</v>
      </c>
    </row>
    <row r="5623" spans="3:3" x14ac:dyDescent="0.25">
      <c r="C5623">
        <v>20631215</v>
      </c>
    </row>
    <row r="5624" spans="3:3" x14ac:dyDescent="0.25">
      <c r="C5624">
        <v>20631216</v>
      </c>
    </row>
    <row r="5625" spans="3:3" x14ac:dyDescent="0.25">
      <c r="C5625">
        <v>20631222</v>
      </c>
    </row>
    <row r="5626" spans="3:3" x14ac:dyDescent="0.25">
      <c r="C5626">
        <v>20631223</v>
      </c>
    </row>
    <row r="5627" spans="3:3" x14ac:dyDescent="0.25">
      <c r="C5627">
        <v>20631225</v>
      </c>
    </row>
    <row r="5628" spans="3:3" x14ac:dyDescent="0.25">
      <c r="C5628">
        <v>20631229</v>
      </c>
    </row>
    <row r="5629" spans="3:3" x14ac:dyDescent="0.25">
      <c r="C5629">
        <v>20631230</v>
      </c>
    </row>
    <row r="5630" spans="3:3" x14ac:dyDescent="0.25">
      <c r="C5630">
        <v>20640101</v>
      </c>
    </row>
    <row r="5631" spans="3:3" x14ac:dyDescent="0.25">
      <c r="C5631">
        <v>20640105</v>
      </c>
    </row>
    <row r="5632" spans="3:3" x14ac:dyDescent="0.25">
      <c r="C5632">
        <v>20640106</v>
      </c>
    </row>
    <row r="5633" spans="3:3" x14ac:dyDescent="0.25">
      <c r="C5633">
        <v>20640112</v>
      </c>
    </row>
    <row r="5634" spans="3:3" x14ac:dyDescent="0.25">
      <c r="C5634">
        <v>20640113</v>
      </c>
    </row>
    <row r="5635" spans="3:3" x14ac:dyDescent="0.25">
      <c r="C5635">
        <v>20640119</v>
      </c>
    </row>
    <row r="5636" spans="3:3" x14ac:dyDescent="0.25">
      <c r="C5636">
        <v>20640120</v>
      </c>
    </row>
    <row r="5637" spans="3:3" x14ac:dyDescent="0.25">
      <c r="C5637">
        <v>20640121</v>
      </c>
    </row>
    <row r="5638" spans="3:3" x14ac:dyDescent="0.25">
      <c r="C5638">
        <v>20640126</v>
      </c>
    </row>
    <row r="5639" spans="3:3" x14ac:dyDescent="0.25">
      <c r="C5639">
        <v>20640127</v>
      </c>
    </row>
    <row r="5640" spans="3:3" x14ac:dyDescent="0.25">
      <c r="C5640">
        <v>20640202</v>
      </c>
    </row>
    <row r="5641" spans="3:3" x14ac:dyDescent="0.25">
      <c r="C5641">
        <v>20640203</v>
      </c>
    </row>
    <row r="5642" spans="3:3" x14ac:dyDescent="0.25">
      <c r="C5642">
        <v>20640209</v>
      </c>
    </row>
    <row r="5643" spans="3:3" x14ac:dyDescent="0.25">
      <c r="C5643">
        <v>20640210</v>
      </c>
    </row>
    <row r="5644" spans="3:3" x14ac:dyDescent="0.25">
      <c r="C5644">
        <v>20640216</v>
      </c>
    </row>
    <row r="5645" spans="3:3" x14ac:dyDescent="0.25">
      <c r="C5645">
        <v>20640217</v>
      </c>
    </row>
    <row r="5646" spans="3:3" x14ac:dyDescent="0.25">
      <c r="C5646">
        <v>20640218</v>
      </c>
    </row>
    <row r="5647" spans="3:3" x14ac:dyDescent="0.25">
      <c r="C5647">
        <v>20640223</v>
      </c>
    </row>
    <row r="5648" spans="3:3" x14ac:dyDescent="0.25">
      <c r="C5648">
        <v>20640224</v>
      </c>
    </row>
    <row r="5649" spans="3:3" x14ac:dyDescent="0.25">
      <c r="C5649">
        <v>20640301</v>
      </c>
    </row>
    <row r="5650" spans="3:3" x14ac:dyDescent="0.25">
      <c r="C5650">
        <v>20640302</v>
      </c>
    </row>
    <row r="5651" spans="3:3" x14ac:dyDescent="0.25">
      <c r="C5651">
        <v>20640308</v>
      </c>
    </row>
    <row r="5652" spans="3:3" x14ac:dyDescent="0.25">
      <c r="C5652">
        <v>20640309</v>
      </c>
    </row>
    <row r="5653" spans="3:3" x14ac:dyDescent="0.25">
      <c r="C5653">
        <v>20640315</v>
      </c>
    </row>
    <row r="5654" spans="3:3" x14ac:dyDescent="0.25">
      <c r="C5654">
        <v>20640316</v>
      </c>
    </row>
    <row r="5655" spans="3:3" x14ac:dyDescent="0.25">
      <c r="C5655">
        <v>20640322</v>
      </c>
    </row>
    <row r="5656" spans="3:3" x14ac:dyDescent="0.25">
      <c r="C5656">
        <v>20640323</v>
      </c>
    </row>
    <row r="5657" spans="3:3" x14ac:dyDescent="0.25">
      <c r="C5657">
        <v>20640329</v>
      </c>
    </row>
    <row r="5658" spans="3:3" x14ac:dyDescent="0.25">
      <c r="C5658">
        <v>20640330</v>
      </c>
    </row>
    <row r="5659" spans="3:3" x14ac:dyDescent="0.25">
      <c r="C5659">
        <v>20640405</v>
      </c>
    </row>
    <row r="5660" spans="3:3" x14ac:dyDescent="0.25">
      <c r="C5660">
        <v>20640406</v>
      </c>
    </row>
    <row r="5661" spans="3:3" x14ac:dyDescent="0.25">
      <c r="C5661">
        <v>20640412</v>
      </c>
    </row>
    <row r="5662" spans="3:3" x14ac:dyDescent="0.25">
      <c r="C5662">
        <v>20640413</v>
      </c>
    </row>
    <row r="5663" spans="3:3" x14ac:dyDescent="0.25">
      <c r="C5663">
        <v>20640419</v>
      </c>
    </row>
    <row r="5664" spans="3:3" x14ac:dyDescent="0.25">
      <c r="C5664">
        <v>20640420</v>
      </c>
    </row>
    <row r="5665" spans="3:3" x14ac:dyDescent="0.25">
      <c r="C5665">
        <v>20640426</v>
      </c>
    </row>
    <row r="5666" spans="3:3" x14ac:dyDescent="0.25">
      <c r="C5666">
        <v>20640427</v>
      </c>
    </row>
    <row r="5667" spans="3:3" x14ac:dyDescent="0.25">
      <c r="C5667">
        <v>20640503</v>
      </c>
    </row>
    <row r="5668" spans="3:3" x14ac:dyDescent="0.25">
      <c r="C5668">
        <v>20640504</v>
      </c>
    </row>
    <row r="5669" spans="3:3" x14ac:dyDescent="0.25">
      <c r="C5669">
        <v>20640510</v>
      </c>
    </row>
    <row r="5670" spans="3:3" x14ac:dyDescent="0.25">
      <c r="C5670">
        <v>20640511</v>
      </c>
    </row>
    <row r="5671" spans="3:3" x14ac:dyDescent="0.25">
      <c r="C5671">
        <v>20640517</v>
      </c>
    </row>
    <row r="5672" spans="3:3" x14ac:dyDescent="0.25">
      <c r="C5672">
        <v>20640518</v>
      </c>
    </row>
    <row r="5673" spans="3:3" x14ac:dyDescent="0.25">
      <c r="C5673">
        <v>20640524</v>
      </c>
    </row>
    <row r="5674" spans="3:3" x14ac:dyDescent="0.25">
      <c r="C5674">
        <v>20640525</v>
      </c>
    </row>
    <row r="5675" spans="3:3" x14ac:dyDescent="0.25">
      <c r="C5675">
        <v>20640526</v>
      </c>
    </row>
    <row r="5676" spans="3:3" x14ac:dyDescent="0.25">
      <c r="C5676">
        <v>20640531</v>
      </c>
    </row>
    <row r="5677" spans="3:3" x14ac:dyDescent="0.25">
      <c r="C5677">
        <v>20640601</v>
      </c>
    </row>
    <row r="5678" spans="3:3" x14ac:dyDescent="0.25">
      <c r="C5678">
        <v>20640607</v>
      </c>
    </row>
    <row r="5679" spans="3:3" x14ac:dyDescent="0.25">
      <c r="C5679">
        <v>20640608</v>
      </c>
    </row>
    <row r="5680" spans="3:3" x14ac:dyDescent="0.25">
      <c r="C5680">
        <v>20640614</v>
      </c>
    </row>
    <row r="5681" spans="3:3" x14ac:dyDescent="0.25">
      <c r="C5681">
        <v>20640615</v>
      </c>
    </row>
    <row r="5682" spans="3:3" x14ac:dyDescent="0.25">
      <c r="C5682">
        <v>20640621</v>
      </c>
    </row>
    <row r="5683" spans="3:3" x14ac:dyDescent="0.25">
      <c r="C5683">
        <v>20640622</v>
      </c>
    </row>
    <row r="5684" spans="3:3" x14ac:dyDescent="0.25">
      <c r="C5684">
        <v>20640628</v>
      </c>
    </row>
    <row r="5685" spans="3:3" x14ac:dyDescent="0.25">
      <c r="C5685">
        <v>20640629</v>
      </c>
    </row>
    <row r="5686" spans="3:3" x14ac:dyDescent="0.25">
      <c r="C5686">
        <v>20640704</v>
      </c>
    </row>
    <row r="5687" spans="3:3" x14ac:dyDescent="0.25">
      <c r="C5687">
        <v>20640705</v>
      </c>
    </row>
    <row r="5688" spans="3:3" x14ac:dyDescent="0.25">
      <c r="C5688">
        <v>20640706</v>
      </c>
    </row>
    <row r="5689" spans="3:3" x14ac:dyDescent="0.25">
      <c r="C5689">
        <v>20640712</v>
      </c>
    </row>
    <row r="5690" spans="3:3" x14ac:dyDescent="0.25">
      <c r="C5690">
        <v>20640713</v>
      </c>
    </row>
    <row r="5691" spans="3:3" x14ac:dyDescent="0.25">
      <c r="C5691">
        <v>20640719</v>
      </c>
    </row>
    <row r="5692" spans="3:3" x14ac:dyDescent="0.25">
      <c r="C5692">
        <v>20640720</v>
      </c>
    </row>
    <row r="5693" spans="3:3" x14ac:dyDescent="0.25">
      <c r="C5693">
        <v>20640726</v>
      </c>
    </row>
    <row r="5694" spans="3:3" x14ac:dyDescent="0.25">
      <c r="C5694">
        <v>20640727</v>
      </c>
    </row>
    <row r="5695" spans="3:3" x14ac:dyDescent="0.25">
      <c r="C5695">
        <v>20640802</v>
      </c>
    </row>
    <row r="5696" spans="3:3" x14ac:dyDescent="0.25">
      <c r="C5696">
        <v>20640803</v>
      </c>
    </row>
    <row r="5697" spans="3:3" x14ac:dyDescent="0.25">
      <c r="C5697">
        <v>20640809</v>
      </c>
    </row>
    <row r="5698" spans="3:3" x14ac:dyDescent="0.25">
      <c r="C5698">
        <v>20640810</v>
      </c>
    </row>
    <row r="5699" spans="3:3" x14ac:dyDescent="0.25">
      <c r="C5699">
        <v>20640816</v>
      </c>
    </row>
    <row r="5700" spans="3:3" x14ac:dyDescent="0.25">
      <c r="C5700">
        <v>20640817</v>
      </c>
    </row>
    <row r="5701" spans="3:3" x14ac:dyDescent="0.25">
      <c r="C5701">
        <v>20640823</v>
      </c>
    </row>
    <row r="5702" spans="3:3" x14ac:dyDescent="0.25">
      <c r="C5702">
        <v>20640824</v>
      </c>
    </row>
    <row r="5703" spans="3:3" x14ac:dyDescent="0.25">
      <c r="C5703">
        <v>20640830</v>
      </c>
    </row>
    <row r="5704" spans="3:3" x14ac:dyDescent="0.25">
      <c r="C5704">
        <v>20640831</v>
      </c>
    </row>
    <row r="5705" spans="3:3" x14ac:dyDescent="0.25">
      <c r="C5705">
        <v>20640901</v>
      </c>
    </row>
    <row r="5706" spans="3:3" x14ac:dyDescent="0.25">
      <c r="C5706">
        <v>20640906</v>
      </c>
    </row>
    <row r="5707" spans="3:3" x14ac:dyDescent="0.25">
      <c r="C5707">
        <v>20640907</v>
      </c>
    </row>
    <row r="5708" spans="3:3" x14ac:dyDescent="0.25">
      <c r="C5708">
        <v>20640913</v>
      </c>
    </row>
    <row r="5709" spans="3:3" x14ac:dyDescent="0.25">
      <c r="C5709">
        <v>20640914</v>
      </c>
    </row>
    <row r="5710" spans="3:3" x14ac:dyDescent="0.25">
      <c r="C5710">
        <v>20640920</v>
      </c>
    </row>
    <row r="5711" spans="3:3" x14ac:dyDescent="0.25">
      <c r="C5711">
        <v>20640921</v>
      </c>
    </row>
    <row r="5712" spans="3:3" x14ac:dyDescent="0.25">
      <c r="C5712">
        <v>20640927</v>
      </c>
    </row>
    <row r="5713" spans="3:3" x14ac:dyDescent="0.25">
      <c r="C5713">
        <v>20640928</v>
      </c>
    </row>
    <row r="5714" spans="3:3" x14ac:dyDescent="0.25">
      <c r="C5714">
        <v>20641004</v>
      </c>
    </row>
    <row r="5715" spans="3:3" x14ac:dyDescent="0.25">
      <c r="C5715">
        <v>20641005</v>
      </c>
    </row>
    <row r="5716" spans="3:3" x14ac:dyDescent="0.25">
      <c r="C5716">
        <v>20641011</v>
      </c>
    </row>
    <row r="5717" spans="3:3" x14ac:dyDescent="0.25">
      <c r="C5717">
        <v>20641012</v>
      </c>
    </row>
    <row r="5718" spans="3:3" x14ac:dyDescent="0.25">
      <c r="C5718">
        <v>20641013</v>
      </c>
    </row>
    <row r="5719" spans="3:3" x14ac:dyDescent="0.25">
      <c r="C5719">
        <v>20641018</v>
      </c>
    </row>
    <row r="5720" spans="3:3" x14ac:dyDescent="0.25">
      <c r="C5720">
        <v>20641019</v>
      </c>
    </row>
    <row r="5721" spans="3:3" x14ac:dyDescent="0.25">
      <c r="C5721">
        <v>20641025</v>
      </c>
    </row>
    <row r="5722" spans="3:3" x14ac:dyDescent="0.25">
      <c r="C5722">
        <v>20641026</v>
      </c>
    </row>
    <row r="5723" spans="3:3" x14ac:dyDescent="0.25">
      <c r="C5723">
        <v>20641101</v>
      </c>
    </row>
    <row r="5724" spans="3:3" x14ac:dyDescent="0.25">
      <c r="C5724">
        <v>20641102</v>
      </c>
    </row>
    <row r="5725" spans="3:3" x14ac:dyDescent="0.25">
      <c r="C5725">
        <v>20641108</v>
      </c>
    </row>
    <row r="5726" spans="3:3" x14ac:dyDescent="0.25">
      <c r="C5726">
        <v>20641109</v>
      </c>
    </row>
    <row r="5727" spans="3:3" x14ac:dyDescent="0.25">
      <c r="C5727">
        <v>20641111</v>
      </c>
    </row>
    <row r="5728" spans="3:3" x14ac:dyDescent="0.25">
      <c r="C5728">
        <v>20641115</v>
      </c>
    </row>
    <row r="5729" spans="3:3" x14ac:dyDescent="0.25">
      <c r="C5729">
        <v>20641116</v>
      </c>
    </row>
    <row r="5730" spans="3:3" x14ac:dyDescent="0.25">
      <c r="C5730">
        <v>20641122</v>
      </c>
    </row>
    <row r="5731" spans="3:3" x14ac:dyDescent="0.25">
      <c r="C5731">
        <v>20641123</v>
      </c>
    </row>
    <row r="5732" spans="3:3" x14ac:dyDescent="0.25">
      <c r="C5732">
        <v>20641127</v>
      </c>
    </row>
    <row r="5733" spans="3:3" x14ac:dyDescent="0.25">
      <c r="C5733">
        <v>20641129</v>
      </c>
    </row>
    <row r="5734" spans="3:3" x14ac:dyDescent="0.25">
      <c r="C5734">
        <v>20641130</v>
      </c>
    </row>
    <row r="5735" spans="3:3" x14ac:dyDescent="0.25">
      <c r="C5735">
        <v>20641206</v>
      </c>
    </row>
    <row r="5736" spans="3:3" x14ac:dyDescent="0.25">
      <c r="C5736">
        <v>20641207</v>
      </c>
    </row>
    <row r="5737" spans="3:3" x14ac:dyDescent="0.25">
      <c r="C5737">
        <v>20641213</v>
      </c>
    </row>
    <row r="5738" spans="3:3" x14ac:dyDescent="0.25">
      <c r="C5738">
        <v>20641214</v>
      </c>
    </row>
    <row r="5739" spans="3:3" x14ac:dyDescent="0.25">
      <c r="C5739">
        <v>20641220</v>
      </c>
    </row>
    <row r="5740" spans="3:3" x14ac:dyDescent="0.25">
      <c r="C5740">
        <v>20641221</v>
      </c>
    </row>
    <row r="5741" spans="3:3" x14ac:dyDescent="0.25">
      <c r="C5741">
        <v>20641225</v>
      </c>
    </row>
    <row r="5742" spans="3:3" x14ac:dyDescent="0.25">
      <c r="C5742">
        <v>20641227</v>
      </c>
    </row>
    <row r="5743" spans="3:3" x14ac:dyDescent="0.25">
      <c r="C5743">
        <v>20641228</v>
      </c>
    </row>
    <row r="5744" spans="3:3" x14ac:dyDescent="0.25">
      <c r="C5744">
        <v>20650101</v>
      </c>
    </row>
    <row r="5745" spans="3:3" x14ac:dyDescent="0.25">
      <c r="C5745">
        <v>20650103</v>
      </c>
    </row>
    <row r="5746" spans="3:3" x14ac:dyDescent="0.25">
      <c r="C5746">
        <v>20650104</v>
      </c>
    </row>
    <row r="5747" spans="3:3" x14ac:dyDescent="0.25">
      <c r="C5747">
        <v>20650110</v>
      </c>
    </row>
    <row r="5748" spans="3:3" x14ac:dyDescent="0.25">
      <c r="C5748">
        <v>20650111</v>
      </c>
    </row>
    <row r="5749" spans="3:3" x14ac:dyDescent="0.25">
      <c r="C5749">
        <v>20650117</v>
      </c>
    </row>
    <row r="5750" spans="3:3" x14ac:dyDescent="0.25">
      <c r="C5750">
        <v>20650118</v>
      </c>
    </row>
    <row r="5751" spans="3:3" x14ac:dyDescent="0.25">
      <c r="C5751">
        <v>20650119</v>
      </c>
    </row>
    <row r="5752" spans="3:3" x14ac:dyDescent="0.25">
      <c r="C5752">
        <v>20650124</v>
      </c>
    </row>
    <row r="5753" spans="3:3" x14ac:dyDescent="0.25">
      <c r="C5753">
        <v>20650125</v>
      </c>
    </row>
    <row r="5754" spans="3:3" x14ac:dyDescent="0.25">
      <c r="C5754">
        <v>20650131</v>
      </c>
    </row>
    <row r="5755" spans="3:3" x14ac:dyDescent="0.25">
      <c r="C5755">
        <v>20650201</v>
      </c>
    </row>
    <row r="5756" spans="3:3" x14ac:dyDescent="0.25">
      <c r="C5756">
        <v>20650207</v>
      </c>
    </row>
    <row r="5757" spans="3:3" x14ac:dyDescent="0.25">
      <c r="C5757">
        <v>20650208</v>
      </c>
    </row>
    <row r="5758" spans="3:3" x14ac:dyDescent="0.25">
      <c r="C5758">
        <v>20650214</v>
      </c>
    </row>
    <row r="5759" spans="3:3" x14ac:dyDescent="0.25">
      <c r="C5759">
        <v>20650215</v>
      </c>
    </row>
    <row r="5760" spans="3:3" x14ac:dyDescent="0.25">
      <c r="C5760">
        <v>20650216</v>
      </c>
    </row>
    <row r="5761" spans="3:3" x14ac:dyDescent="0.25">
      <c r="C5761">
        <v>20650221</v>
      </c>
    </row>
    <row r="5762" spans="3:3" x14ac:dyDescent="0.25">
      <c r="C5762">
        <v>20650222</v>
      </c>
    </row>
    <row r="5763" spans="3:3" x14ac:dyDescent="0.25">
      <c r="C5763">
        <v>20650228</v>
      </c>
    </row>
    <row r="5764" spans="3:3" x14ac:dyDescent="0.25">
      <c r="C5764">
        <v>20650301</v>
      </c>
    </row>
    <row r="5765" spans="3:3" x14ac:dyDescent="0.25">
      <c r="C5765">
        <v>20650307</v>
      </c>
    </row>
    <row r="5766" spans="3:3" x14ac:dyDescent="0.25">
      <c r="C5766">
        <v>20650308</v>
      </c>
    </row>
    <row r="5767" spans="3:3" x14ac:dyDescent="0.25">
      <c r="C5767">
        <v>20650314</v>
      </c>
    </row>
    <row r="5768" spans="3:3" x14ac:dyDescent="0.25">
      <c r="C5768">
        <v>20650315</v>
      </c>
    </row>
    <row r="5769" spans="3:3" x14ac:dyDescent="0.25">
      <c r="C5769">
        <v>20650321</v>
      </c>
    </row>
    <row r="5770" spans="3:3" x14ac:dyDescent="0.25">
      <c r="C5770">
        <v>20650322</v>
      </c>
    </row>
    <row r="5771" spans="3:3" x14ac:dyDescent="0.25">
      <c r="C5771">
        <v>20650327</v>
      </c>
    </row>
    <row r="5772" spans="3:3" x14ac:dyDescent="0.25">
      <c r="C5772">
        <v>20650328</v>
      </c>
    </row>
    <row r="5773" spans="3:3" x14ac:dyDescent="0.25">
      <c r="C5773">
        <v>20650329</v>
      </c>
    </row>
    <row r="5774" spans="3:3" x14ac:dyDescent="0.25">
      <c r="C5774">
        <v>20650404</v>
      </c>
    </row>
    <row r="5775" spans="3:3" x14ac:dyDescent="0.25">
      <c r="C5775">
        <v>20650405</v>
      </c>
    </row>
    <row r="5776" spans="3:3" x14ac:dyDescent="0.25">
      <c r="C5776">
        <v>20650411</v>
      </c>
    </row>
    <row r="5777" spans="3:3" x14ac:dyDescent="0.25">
      <c r="C5777">
        <v>20650412</v>
      </c>
    </row>
    <row r="5778" spans="3:3" x14ac:dyDescent="0.25">
      <c r="C5778">
        <v>20650418</v>
      </c>
    </row>
    <row r="5779" spans="3:3" x14ac:dyDescent="0.25">
      <c r="C5779">
        <v>20650419</v>
      </c>
    </row>
    <row r="5780" spans="3:3" x14ac:dyDescent="0.25">
      <c r="C5780">
        <v>20650425</v>
      </c>
    </row>
    <row r="5781" spans="3:3" x14ac:dyDescent="0.25">
      <c r="C5781">
        <v>20650426</v>
      </c>
    </row>
    <row r="5782" spans="3:3" x14ac:dyDescent="0.25">
      <c r="C5782">
        <v>20650502</v>
      </c>
    </row>
    <row r="5783" spans="3:3" x14ac:dyDescent="0.25">
      <c r="C5783">
        <v>20650503</v>
      </c>
    </row>
    <row r="5784" spans="3:3" x14ac:dyDescent="0.25">
      <c r="C5784">
        <v>20650509</v>
      </c>
    </row>
    <row r="5785" spans="3:3" x14ac:dyDescent="0.25">
      <c r="C5785">
        <v>20650510</v>
      </c>
    </row>
    <row r="5786" spans="3:3" x14ac:dyDescent="0.25">
      <c r="C5786">
        <v>20650516</v>
      </c>
    </row>
    <row r="5787" spans="3:3" x14ac:dyDescent="0.25">
      <c r="C5787">
        <v>20650517</v>
      </c>
    </row>
    <row r="5788" spans="3:3" x14ac:dyDescent="0.25">
      <c r="C5788">
        <v>20650523</v>
      </c>
    </row>
    <row r="5789" spans="3:3" x14ac:dyDescent="0.25">
      <c r="C5789">
        <v>20650524</v>
      </c>
    </row>
    <row r="5790" spans="3:3" x14ac:dyDescent="0.25">
      <c r="C5790">
        <v>20650525</v>
      </c>
    </row>
    <row r="5791" spans="3:3" x14ac:dyDescent="0.25">
      <c r="C5791">
        <v>20650530</v>
      </c>
    </row>
    <row r="5792" spans="3:3" x14ac:dyDescent="0.25">
      <c r="C5792">
        <v>20650531</v>
      </c>
    </row>
    <row r="5793" spans="3:3" x14ac:dyDescent="0.25">
      <c r="C5793">
        <v>20650606</v>
      </c>
    </row>
    <row r="5794" spans="3:3" x14ac:dyDescent="0.25">
      <c r="C5794">
        <v>20650607</v>
      </c>
    </row>
    <row r="5795" spans="3:3" x14ac:dyDescent="0.25">
      <c r="C5795">
        <v>20650613</v>
      </c>
    </row>
    <row r="5796" spans="3:3" x14ac:dyDescent="0.25">
      <c r="C5796">
        <v>20650614</v>
      </c>
    </row>
    <row r="5797" spans="3:3" x14ac:dyDescent="0.25">
      <c r="C5797">
        <v>20650620</v>
      </c>
    </row>
    <row r="5798" spans="3:3" x14ac:dyDescent="0.25">
      <c r="C5798">
        <v>20650621</v>
      </c>
    </row>
    <row r="5799" spans="3:3" x14ac:dyDescent="0.25">
      <c r="C5799">
        <v>20650627</v>
      </c>
    </row>
    <row r="5800" spans="3:3" x14ac:dyDescent="0.25">
      <c r="C5800">
        <v>20650628</v>
      </c>
    </row>
    <row r="5801" spans="3:3" x14ac:dyDescent="0.25">
      <c r="C5801">
        <v>20650703</v>
      </c>
    </row>
    <row r="5802" spans="3:3" x14ac:dyDescent="0.25">
      <c r="C5802">
        <v>20650704</v>
      </c>
    </row>
    <row r="5803" spans="3:3" x14ac:dyDescent="0.25">
      <c r="C5803">
        <v>20650705</v>
      </c>
    </row>
    <row r="5804" spans="3:3" x14ac:dyDescent="0.25">
      <c r="C5804">
        <v>20650711</v>
      </c>
    </row>
    <row r="5805" spans="3:3" x14ac:dyDescent="0.25">
      <c r="C5805">
        <v>20650712</v>
      </c>
    </row>
    <row r="5806" spans="3:3" x14ac:dyDescent="0.25">
      <c r="C5806">
        <v>20650718</v>
      </c>
    </row>
    <row r="5807" spans="3:3" x14ac:dyDescent="0.25">
      <c r="C5807">
        <v>20650719</v>
      </c>
    </row>
    <row r="5808" spans="3:3" x14ac:dyDescent="0.25">
      <c r="C5808">
        <v>20650725</v>
      </c>
    </row>
    <row r="5809" spans="3:3" x14ac:dyDescent="0.25">
      <c r="C5809">
        <v>20650726</v>
      </c>
    </row>
    <row r="5810" spans="3:3" x14ac:dyDescent="0.25">
      <c r="C5810">
        <v>20650801</v>
      </c>
    </row>
    <row r="5811" spans="3:3" x14ac:dyDescent="0.25">
      <c r="C5811">
        <v>20650802</v>
      </c>
    </row>
    <row r="5812" spans="3:3" x14ac:dyDescent="0.25">
      <c r="C5812">
        <v>20650808</v>
      </c>
    </row>
    <row r="5813" spans="3:3" x14ac:dyDescent="0.25">
      <c r="C5813">
        <v>20650809</v>
      </c>
    </row>
    <row r="5814" spans="3:3" x14ac:dyDescent="0.25">
      <c r="C5814">
        <v>20650815</v>
      </c>
    </row>
    <row r="5815" spans="3:3" x14ac:dyDescent="0.25">
      <c r="C5815">
        <v>20650816</v>
      </c>
    </row>
    <row r="5816" spans="3:3" x14ac:dyDescent="0.25">
      <c r="C5816">
        <v>20650822</v>
      </c>
    </row>
    <row r="5817" spans="3:3" x14ac:dyDescent="0.25">
      <c r="C5817">
        <v>20650823</v>
      </c>
    </row>
    <row r="5818" spans="3:3" x14ac:dyDescent="0.25">
      <c r="C5818">
        <v>20650829</v>
      </c>
    </row>
    <row r="5819" spans="3:3" x14ac:dyDescent="0.25">
      <c r="C5819">
        <v>20650830</v>
      </c>
    </row>
    <row r="5820" spans="3:3" x14ac:dyDescent="0.25">
      <c r="C5820">
        <v>20650905</v>
      </c>
    </row>
    <row r="5821" spans="3:3" x14ac:dyDescent="0.25">
      <c r="C5821">
        <v>20650906</v>
      </c>
    </row>
    <row r="5822" spans="3:3" x14ac:dyDescent="0.25">
      <c r="C5822">
        <v>20650907</v>
      </c>
    </row>
    <row r="5823" spans="3:3" x14ac:dyDescent="0.25">
      <c r="C5823">
        <v>20650912</v>
      </c>
    </row>
    <row r="5824" spans="3:3" x14ac:dyDescent="0.25">
      <c r="C5824">
        <v>20650913</v>
      </c>
    </row>
    <row r="5825" spans="3:3" x14ac:dyDescent="0.25">
      <c r="C5825">
        <v>20650919</v>
      </c>
    </row>
    <row r="5826" spans="3:3" x14ac:dyDescent="0.25">
      <c r="C5826">
        <v>20650920</v>
      </c>
    </row>
    <row r="5827" spans="3:3" x14ac:dyDescent="0.25">
      <c r="C5827">
        <v>20650926</v>
      </c>
    </row>
    <row r="5828" spans="3:3" x14ac:dyDescent="0.25">
      <c r="C5828">
        <v>20650927</v>
      </c>
    </row>
    <row r="5829" spans="3:3" x14ac:dyDescent="0.25">
      <c r="C5829">
        <v>20651003</v>
      </c>
    </row>
    <row r="5830" spans="3:3" x14ac:dyDescent="0.25">
      <c r="C5830">
        <v>20651004</v>
      </c>
    </row>
    <row r="5831" spans="3:3" x14ac:dyDescent="0.25">
      <c r="C5831">
        <v>20651010</v>
      </c>
    </row>
    <row r="5832" spans="3:3" x14ac:dyDescent="0.25">
      <c r="C5832">
        <v>20651011</v>
      </c>
    </row>
    <row r="5833" spans="3:3" x14ac:dyDescent="0.25">
      <c r="C5833">
        <v>20651012</v>
      </c>
    </row>
    <row r="5834" spans="3:3" x14ac:dyDescent="0.25">
      <c r="C5834">
        <v>20651017</v>
      </c>
    </row>
    <row r="5835" spans="3:3" x14ac:dyDescent="0.25">
      <c r="C5835">
        <v>20651018</v>
      </c>
    </row>
    <row r="5836" spans="3:3" x14ac:dyDescent="0.25">
      <c r="C5836">
        <v>20651024</v>
      </c>
    </row>
    <row r="5837" spans="3:3" x14ac:dyDescent="0.25">
      <c r="C5837">
        <v>20651025</v>
      </c>
    </row>
    <row r="5838" spans="3:3" x14ac:dyDescent="0.25">
      <c r="C5838">
        <v>20651031</v>
      </c>
    </row>
    <row r="5839" spans="3:3" x14ac:dyDescent="0.25">
      <c r="C5839">
        <v>20651101</v>
      </c>
    </row>
    <row r="5840" spans="3:3" x14ac:dyDescent="0.25">
      <c r="C5840">
        <v>20651107</v>
      </c>
    </row>
    <row r="5841" spans="3:3" x14ac:dyDescent="0.25">
      <c r="C5841">
        <v>20651108</v>
      </c>
    </row>
    <row r="5842" spans="3:3" x14ac:dyDescent="0.25">
      <c r="C5842">
        <v>20651111</v>
      </c>
    </row>
    <row r="5843" spans="3:3" x14ac:dyDescent="0.25">
      <c r="C5843">
        <v>20651114</v>
      </c>
    </row>
    <row r="5844" spans="3:3" x14ac:dyDescent="0.25">
      <c r="C5844">
        <v>20651115</v>
      </c>
    </row>
    <row r="5845" spans="3:3" x14ac:dyDescent="0.25">
      <c r="C5845">
        <v>20651121</v>
      </c>
    </row>
    <row r="5846" spans="3:3" x14ac:dyDescent="0.25">
      <c r="C5846">
        <v>20651122</v>
      </c>
    </row>
    <row r="5847" spans="3:3" x14ac:dyDescent="0.25">
      <c r="C5847">
        <v>20651126</v>
      </c>
    </row>
    <row r="5848" spans="3:3" x14ac:dyDescent="0.25">
      <c r="C5848">
        <v>20651128</v>
      </c>
    </row>
    <row r="5849" spans="3:3" x14ac:dyDescent="0.25">
      <c r="C5849">
        <v>20651129</v>
      </c>
    </row>
    <row r="5850" spans="3:3" x14ac:dyDescent="0.25">
      <c r="C5850">
        <v>20651205</v>
      </c>
    </row>
    <row r="5851" spans="3:3" x14ac:dyDescent="0.25">
      <c r="C5851">
        <v>20651206</v>
      </c>
    </row>
    <row r="5852" spans="3:3" x14ac:dyDescent="0.25">
      <c r="C5852">
        <v>20651212</v>
      </c>
    </row>
    <row r="5853" spans="3:3" x14ac:dyDescent="0.25">
      <c r="C5853">
        <v>20651213</v>
      </c>
    </row>
    <row r="5854" spans="3:3" x14ac:dyDescent="0.25">
      <c r="C5854">
        <v>20651219</v>
      </c>
    </row>
    <row r="5855" spans="3:3" x14ac:dyDescent="0.25">
      <c r="C5855">
        <v>20651220</v>
      </c>
    </row>
    <row r="5856" spans="3:3" x14ac:dyDescent="0.25">
      <c r="C5856">
        <v>20651225</v>
      </c>
    </row>
    <row r="5857" spans="3:3" x14ac:dyDescent="0.25">
      <c r="C5857">
        <v>20651226</v>
      </c>
    </row>
    <row r="5858" spans="3:3" x14ac:dyDescent="0.25">
      <c r="C5858">
        <v>20651227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Holiday Functions</vt:lpstr>
      <vt:lpstr>HolidayStaticData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2016-10-04T10:17:17Z</dcterms:created>
  <dcterms:modified xsi:type="dcterms:W3CDTF">2016-10-07T15:22:28Z</dcterms:modified>
</cp:coreProperties>
</file>